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<sst xmlns="http://schemas.openxmlformats.org/spreadsheetml/2006/main" count="1743" uniqueCount="236">
  <si>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</si>
  <si>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</si>
  <si>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</si>
  <si>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</si>
  <si>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</si>
  <si>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Kepercayaan(X3)</t>
  </si>
  <si>
    <t>Kepuasan Konsumen(Z)</t>
  </si>
  <si>
    <t>Kualitas Produk(X1)</t>
  </si>
  <si>
    <t>Loyalitas Pelanggan(Y)</t>
  </si>
  <si>
    <t>Pengalaman Pelanggan(X2)</t>
  </si>
  <si>
    <t>Indirect Effects</t>
  </si>
  <si>
    <t>Total Indirect Effects</t>
  </si>
  <si>
    <t>Specific Indirect Effects</t>
  </si>
  <si>
    <t>Kepercayaan(X3) -&gt; Kepuasan Konsumen(Z) -&gt; Loyalitas Pelanggan(Y)</t>
  </si>
  <si>
    <t>Kualitas Produk(X1) -&gt; Kepuasan Konsumen(Z) -&gt; Loyalitas Pelanggan(Y)</t>
  </si>
  <si>
    <t>Pengalaman Pelanggan(X2) -&gt; Kepuasan Konsumen(Z) -&gt; Loyalitas Pelanggan(Y)</t>
  </si>
  <si>
    <t>Total Effects</t>
  </si>
  <si>
    <t>Outer Loadings</t>
  </si>
  <si>
    <t>K1</t>
  </si>
  <si>
    <t>K2</t>
  </si>
  <si>
    <t>K3</t>
  </si>
  <si>
    <t>K4</t>
  </si>
  <si>
    <t>KP1</t>
  </si>
  <si>
    <t>KP2</t>
  </si>
  <si>
    <t>KP3</t>
  </si>
  <si>
    <t>PP1</t>
  </si>
  <si>
    <t>PP2</t>
  </si>
  <si>
    <t>PP3</t>
  </si>
  <si>
    <t>Y.1</t>
  </si>
  <si>
    <t>Y.2</t>
  </si>
  <si>
    <t>Y.3</t>
  </si>
  <si>
    <t>Z.1</t>
  </si>
  <si>
    <t>Z.2</t>
  </si>
  <si>
    <t>Z.3</t>
  </si>
  <si>
    <t>Z.4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</si>
  <si>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</si>
  <si>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</si>
  <si>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</si>
  <si>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</si>
  <si>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</si>
  <si>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</si>
  <si>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</si>
  <si>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</si>
  <si>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</si>
  <si>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</si>
  <si>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</si>
  <si>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</si>
  <si>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</si>
  <si>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</si>
  <si>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</si>
  <si>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</si>
  <si>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</si>
  <si>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</si>
  <si>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</si>
  <si>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</si>
  <si>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</si>
  <si>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</si>
  <si>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</si>
  <si>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</si>
  <si>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</si>
  <si>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</si>
  <si>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</si>
  <si>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</si>
  <si>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</si>
  <si>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</si>
  <si>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</si>
  <si>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</si>
  <si>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</si>
  <si>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</si>
  <si>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</si>
  <si>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</si>
  <si>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</si>
  <si>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</si>
  <si>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</si>
  <si>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</si>
  <si>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</si>
  <si>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</si>
  <si>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</si>
  <si>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</si>
  <si>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</si>
  <si>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</si>
  <si>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</si>
  <si>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</si>
  <si>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</si>
  <si>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</si>
  <si>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</si>
  <si>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</si>
  <si>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</si>
  <si>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</si>
  <si>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</si>
  <si>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</si>
  <si>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</si>
  <si>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</si>
  <si>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</si>
  <si>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</si>
  <si>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</si>
  <si>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</si>
  <si>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</si>
  <si>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</si>
  <si>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</si>
  <si>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</si>
  <si>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</si>
  <si>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</si>
  <si>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</si>
  <si>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</si>
  <si>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</si>
  <si>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</si>
  <si>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</si>
  <si>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</si>
  <si>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</si>
  <si>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</si>
  <si>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</si>
  <si>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</si>
  <si>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</si>
  <si>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</si>
  <si>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</si>
  <si>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</si>
  <si>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</si>
  <si>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</si>
  <si>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</si>
  <si>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</si>
  <si>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</si>
  <si>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</si>
  <si>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</si>
  <si>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</si>
  <si>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</si>
  <si>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</si>
  <si>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</si>
  <si>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</si>
  <si>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</si>
  <si>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</si>
  <si>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</si>
  <si>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</si>
  <si>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</si>
  <si>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</si>
  <si>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</si>
  <si>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</si>
  <si>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</si>
  <si>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</si>
  <si>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</si>
  <si>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</si>
  <si>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</si>
  <si>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</si>
  <si>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</si>
  <si>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</si>
  <si>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</si>
  <si>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</si>
  <si>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</si>
  <si>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</si>
  <si>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</si>
  <si>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</si>
  <si>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</si>
  <si>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</si>
  <si>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</si>
  <si>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</si>
  <si>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</si>
  <si>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</si>
  <si>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</si>
  <si>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</si>
  <si>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</si>
  <si>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</si>
  <si>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</si>
  <si>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</si>
  <si>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</si>
  <si>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</si>
  <si>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</si>
  <si>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</si>
  <si>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</si>
  <si>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</si>
  <si>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</si>
  <si>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</si>
  <si>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</si>
  <si>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</si>
  <si>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</si>
  <si>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</si>
  <si>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</si>
  <si>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</si>
  <si>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</si>
  <si>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</si>
  <si>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</si>
  <si>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</si>
  <si>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</si>
  <si>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</si>
  <si>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</si>
  <si>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</si>
  <si>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</si>
  <si>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</si>
  <si>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</si>
  <si>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</si>
  <si>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</si>
  <si>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</si>
  <si>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</si>
  <si>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</si>
  <si>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</si>
  <si>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</si>
  <si>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</si>
  <si>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</si>
  <si>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</si>
  <si>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Base Data</t>
  </si>
  <si>
    <t>Setting</t>
  </si>
  <si>
    <t>Data file Settings</t>
  </si>
  <si>
    <t>Data file</t>
  </si>
  <si>
    <t>Data Responden 100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</si>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</sst>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230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10</v>
      </c>
      <c r="C8" s="6" t="n">
        <f>HYPERLINK("#'Complete'!B18", "show")</f>
        <v>0.0</v>
      </c>
    </row>
    <row r="9">
      <c r="B9" s="11" t="s">
        <v>16</v>
      </c>
      <c r="C9" s="6" t="n">
        <f>HYPERLINK("#'Complete'!B39", "show")</f>
        <v>0.0</v>
      </c>
    </row>
    <row r="10">
      <c r="B10" s="11" t="s">
        <v>17</v>
      </c>
      <c r="C10" s="6" t="n">
        <f>HYPERLINK("#'Complete'!B49", "show")</f>
        <v>0.0</v>
      </c>
    </row>
    <row r="11">
      <c r="B11" s="11" t="s">
        <v>35</v>
      </c>
      <c r="C11" s="6" t="n">
        <f>HYPERLINK("#'Complete'!B71", "show")</f>
        <v>0.0</v>
      </c>
    </row>
    <row r="12">
      <c r="B12" s="11" t="s">
        <v>36</v>
      </c>
      <c r="C12" s="6" t="n">
        <f>HYPERLINK("#'Complete'!B93", "show")</f>
        <v>0.0</v>
      </c>
    </row>
    <row r="13">
      <c r="B13" s="11" t="s">
        <v>149</v>
      </c>
      <c r="C13" s="6" t="n">
        <f>HYPERLINK("#'Complete'!B231", "show")</f>
        <v>0.0</v>
      </c>
    </row>
    <row r="15">
      <c r="B15" s="10" t="s">
        <v>156</v>
      </c>
    </row>
    <row r="16">
      <c r="B16" s="11" t="s">
        <v>157</v>
      </c>
      <c r="C16" s="6" t="n">
        <f>HYPERLINK("#'Complete'!B504", "show")</f>
        <v>0.0</v>
      </c>
    </row>
    <row r="17">
      <c r="B17" s="11" t="s">
        <v>159</v>
      </c>
      <c r="C17" s="6" t="n">
        <f>HYPERLINK("#'Complete'!B511", "show")</f>
        <v>0.0</v>
      </c>
    </row>
    <row r="18">
      <c r="B18" s="11" t="s">
        <v>160</v>
      </c>
      <c r="C18" s="6" t="n">
        <f>HYPERLINK("#'Complete'!B521", "show")</f>
        <v>0.0</v>
      </c>
    </row>
    <row r="19">
      <c r="B19" s="11" t="s">
        <v>165</v>
      </c>
      <c r="C19" s="6" t="n">
        <f>HYPERLINK("#'Complete'!B531", "show")</f>
        <v>0.0</v>
      </c>
    </row>
    <row r="20">
      <c r="B20" s="11" t="s">
        <v>169</v>
      </c>
      <c r="C20" s="6" t="n">
        <f>HYPERLINK("#'Complete'!B576", "show")</f>
        <v>0.0</v>
      </c>
    </row>
    <row r="21">
      <c r="B21" s="11" t="s">
        <v>173</v>
      </c>
      <c r="C21" s="6" t="n">
        <f>HYPERLINK("#'Complete'!B611", "show")</f>
        <v>0.0</v>
      </c>
    </row>
    <row r="22">
      <c r="B22" s="11" t="s">
        <v>183</v>
      </c>
      <c r="C22" s="6" t="n">
        <f>HYPERLINK("#'Complete'!B629", "show")</f>
        <v>0.0</v>
      </c>
    </row>
    <row r="24">
      <c r="B24" s="10" t="s">
        <v>190</v>
      </c>
    </row>
    <row r="25">
      <c r="B25" s="11" t="s">
        <v>191</v>
      </c>
      <c r="C25" s="6" t="n">
        <f>HYPERLINK("#'Complete'!B638", "show")</f>
        <v>0.0</v>
      </c>
    </row>
    <row r="27">
      <c r="B27" s="10" t="s">
        <v>198</v>
      </c>
    </row>
    <row r="28">
      <c r="B28" s="11" t="s">
        <v>199</v>
      </c>
      <c r="C28" s="6" t="n">
        <f>HYPERLINK("#'Complete'!B651", "show")</f>
        <v>0.0</v>
      </c>
    </row>
    <row r="29">
      <c r="B29" s="11" t="s">
        <v>224</v>
      </c>
      <c r="C29" s="6" t="n">
        <f>HYPERLINK("#'Complete'!B674", "show")</f>
        <v>0.0</v>
      </c>
    </row>
    <row r="30">
      <c r="B30" s="11" t="s">
        <v>225</v>
      </c>
      <c r="C30" s="6" t="n">
        <f>HYPERLINK("#'Complete'!B684", "show")</f>
        <v>0.0</v>
      </c>
    </row>
    <row r="31">
      <c r="B31" s="11" t="s">
        <v>226</v>
      </c>
      <c r="C31" s="6" t="n">
        <f>HYPERLINK("#'Complete'!B706", "show")</f>
        <v>0.0</v>
      </c>
    </row>
    <row r="32">
      <c r="B32" s="11" t="s">
        <v>228</v>
      </c>
      <c r="C32" s="6" t="n">
        <f>HYPERLINK("#'Complete'!B833", "show")</f>
        <v>0.0</v>
      </c>
    </row>
    <row r="33">
      <c r="B33" s="11" t="s">
        <v>231</v>
      </c>
      <c r="C33" s="6" t="n">
        <f>HYPERLINK("#'Complete'!B938",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78.1367187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10.68359375" customWidth="true"/>
    <col min="10" max="10" width="29.792968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  <col min="19" max="19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</row>
    <row r="11">
      <c r="B11" s="8" t="s">
        <v>5</v>
      </c>
      <c r="C11" s="15" t="s">
        <v>4</v>
      </c>
      <c r="D11" s="15" t="n">
        <v>0.4976802250643558</v>
      </c>
      <c r="E11" s="15" t="s">
        <v>4</v>
      </c>
      <c r="F11" s="15" t="n">
        <v>0.2679147283553593</v>
      </c>
      <c r="G11" s="15" t="s">
        <v>4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n">
        <v>0.33824808095220543</v>
      </c>
      <c r="G12" s="19" t="s">
        <v>4</v>
      </c>
    </row>
    <row r="13">
      <c r="B13" s="8" t="s">
        <v>7</v>
      </c>
      <c r="C13" s="15" t="s">
        <v>4</v>
      </c>
      <c r="D13" s="15" t="n">
        <v>0.4105064889740566</v>
      </c>
      <c r="E13" s="15" t="s">
        <v>4</v>
      </c>
      <c r="F13" s="15" t="n">
        <v>0.3513384070933806</v>
      </c>
      <c r="G13" s="15" t="s">
        <v>4</v>
      </c>
    </row>
    <row r="14">
      <c r="B14" s="8" t="s">
        <v>8</v>
      </c>
      <c r="C14" s="19" t="s">
        <v>4</v>
      </c>
      <c r="D14" s="19" t="s">
        <v>4</v>
      </c>
      <c r="E14" s="19" t="s">
        <v>4</v>
      </c>
      <c r="F14" s="19" t="s">
        <v>4</v>
      </c>
      <c r="G14" s="19" t="s">
        <v>4</v>
      </c>
    </row>
    <row r="15">
      <c r="B15" s="8" t="s">
        <v>9</v>
      </c>
      <c r="C15" s="15" t="s">
        <v>4</v>
      </c>
      <c r="D15" s="15" t="n">
        <v>-0.18247472247809235</v>
      </c>
      <c r="E15" s="15" t="s">
        <v>4</v>
      </c>
      <c r="F15" s="15" t="n">
        <v>-0.11476577797002614</v>
      </c>
      <c r="G15" s="15" t="s">
        <v>4</v>
      </c>
    </row>
    <row r="16" customHeight="true" ht="10.0">
      <c r="B16"/>
    </row>
    <row r="18">
      <c r="B18" s="4" t="s">
        <v>10</v>
      </c>
    </row>
    <row r="19" customHeight="true" ht="5.0">
      <c r="B19"/>
    </row>
    <row r="21">
      <c r="B21" s="5" t="s">
        <v>11</v>
      </c>
    </row>
    <row r="22" customHeight="true" ht="5.0">
      <c r="B22"/>
    </row>
    <row r="23">
      <c r="B23" s="9" t="s">
        <v>4</v>
      </c>
      <c r="C23" s="8" t="s">
        <v>5</v>
      </c>
      <c r="D23" s="8" t="s">
        <v>6</v>
      </c>
      <c r="E23" s="8" t="s">
        <v>7</v>
      </c>
      <c r="F23" s="8" t="s">
        <v>8</v>
      </c>
      <c r="G23" s="8" t="s">
        <v>9</v>
      </c>
    </row>
    <row r="24">
      <c r="B24" s="8" t="s">
        <v>5</v>
      </c>
      <c r="C24" s="15" t="s">
        <v>4</v>
      </c>
      <c r="D24" s="15" t="s">
        <v>4</v>
      </c>
      <c r="E24" s="15" t="s">
        <v>4</v>
      </c>
      <c r="F24" s="15" t="n">
        <v>0.16833938105588003</v>
      </c>
      <c r="G24" s="15" t="s">
        <v>4</v>
      </c>
    </row>
    <row r="25">
      <c r="B25" s="8" t="s">
        <v>6</v>
      </c>
      <c r="C25" s="19" t="s">
        <v>4</v>
      </c>
      <c r="D25" s="19" t="s">
        <v>4</v>
      </c>
      <c r="E25" s="19" t="s">
        <v>4</v>
      </c>
      <c r="F25" s="19" t="s">
        <v>4</v>
      </c>
      <c r="G25" s="19" t="s">
        <v>4</v>
      </c>
    </row>
    <row r="26">
      <c r="B26" s="8" t="s">
        <v>7</v>
      </c>
      <c r="C26" s="15" t="s">
        <v>4</v>
      </c>
      <c r="D26" s="15" t="s">
        <v>4</v>
      </c>
      <c r="E26" s="15" t="s">
        <v>4</v>
      </c>
      <c r="F26" s="15" t="n">
        <v>0.13885303211390232</v>
      </c>
      <c r="G26" s="15" t="s">
        <v>4</v>
      </c>
    </row>
    <row r="27">
      <c r="B27" s="8" t="s">
        <v>8</v>
      </c>
      <c r="C27" s="19" t="s">
        <v>4</v>
      </c>
      <c r="D27" s="19" t="s">
        <v>4</v>
      </c>
      <c r="E27" s="19" t="s">
        <v>4</v>
      </c>
      <c r="F27" s="19" t="s">
        <v>4</v>
      </c>
      <c r="G27" s="19" t="s">
        <v>4</v>
      </c>
    </row>
    <row r="28">
      <c r="B28" s="8" t="s">
        <v>9</v>
      </c>
      <c r="C28" s="15" t="s">
        <v>4</v>
      </c>
      <c r="D28" s="15" t="s">
        <v>4</v>
      </c>
      <c r="E28" s="15" t="s">
        <v>4</v>
      </c>
      <c r="F28" s="15" t="n">
        <v>-0.06172172470050101</v>
      </c>
      <c r="G28" s="15" t="s">
        <v>4</v>
      </c>
    </row>
    <row r="29" customHeight="true" ht="10.0">
      <c r="B29"/>
    </row>
    <row r="31">
      <c r="B31" s="5" t="s">
        <v>12</v>
      </c>
    </row>
    <row r="32" customHeight="true" ht="5.0">
      <c r="B32"/>
    </row>
    <row r="33">
      <c r="B33" s="9" t="s">
        <v>4</v>
      </c>
      <c r="C33" s="8" t="s">
        <v>12</v>
      </c>
    </row>
    <row r="34">
      <c r="B34" s="8" t="s">
        <v>13</v>
      </c>
      <c r="C34" s="15" t="n">
        <v>0.16833938105588003</v>
      </c>
    </row>
    <row r="35">
      <c r="B35" s="8" t="s">
        <v>14</v>
      </c>
      <c r="C35" s="19" t="n">
        <v>0.13885303211390232</v>
      </c>
    </row>
    <row r="36">
      <c r="B36" s="8" t="s">
        <v>15</v>
      </c>
      <c r="C36" s="15" t="n">
        <v>-0.061721724700501</v>
      </c>
    </row>
    <row r="37" customHeight="true" ht="10.0">
      <c r="B37"/>
    </row>
    <row r="39">
      <c r="B39" s="4" t="s">
        <v>16</v>
      </c>
    </row>
    <row r="40" customHeight="true" ht="5.0">
      <c r="B40"/>
    </row>
    <row r="41">
      <c r="B41" s="9" t="s">
        <v>4</v>
      </c>
      <c r="C41" s="8" t="s">
        <v>5</v>
      </c>
      <c r="D41" s="8" t="s">
        <v>6</v>
      </c>
      <c r="E41" s="8" t="s">
        <v>7</v>
      </c>
      <c r="F41" s="8" t="s">
        <v>8</v>
      </c>
      <c r="G41" s="8" t="s">
        <v>9</v>
      </c>
    </row>
    <row r="42">
      <c r="B42" s="8" t="s">
        <v>5</v>
      </c>
      <c r="C42" s="15" t="s">
        <v>4</v>
      </c>
      <c r="D42" s="15" t="n">
        <v>0.4976802250643558</v>
      </c>
      <c r="E42" s="15" t="s">
        <v>4</v>
      </c>
      <c r="F42" s="15" t="n">
        <v>0.4362541094112393</v>
      </c>
      <c r="G42" s="15" t="s">
        <v>4</v>
      </c>
    </row>
    <row r="43">
      <c r="B43" s="8" t="s">
        <v>6</v>
      </c>
      <c r="C43" s="19" t="s">
        <v>4</v>
      </c>
      <c r="D43" s="19" t="s">
        <v>4</v>
      </c>
      <c r="E43" s="19" t="s">
        <v>4</v>
      </c>
      <c r="F43" s="19" t="n">
        <v>0.33824808095220543</v>
      </c>
      <c r="G43" s="19" t="s">
        <v>4</v>
      </c>
    </row>
    <row r="44">
      <c r="B44" s="8" t="s">
        <v>7</v>
      </c>
      <c r="C44" s="15" t="s">
        <v>4</v>
      </c>
      <c r="D44" s="15" t="n">
        <v>0.4105064889740566</v>
      </c>
      <c r="E44" s="15" t="s">
        <v>4</v>
      </c>
      <c r="F44" s="15" t="n">
        <v>0.4901914392072829</v>
      </c>
      <c r="G44" s="15" t="s">
        <v>4</v>
      </c>
    </row>
    <row r="45">
      <c r="B45" s="8" t="s">
        <v>8</v>
      </c>
      <c r="C45" s="19" t="s">
        <v>4</v>
      </c>
      <c r="D45" s="19" t="s">
        <v>4</v>
      </c>
      <c r="E45" s="19" t="s">
        <v>4</v>
      </c>
      <c r="F45" s="19" t="s">
        <v>4</v>
      </c>
      <c r="G45" s="19" t="s">
        <v>4</v>
      </c>
    </row>
    <row r="46">
      <c r="B46" s="8" t="s">
        <v>9</v>
      </c>
      <c r="C46" s="15" t="s">
        <v>4</v>
      </c>
      <c r="D46" s="15" t="n">
        <v>-0.18247472247809235</v>
      </c>
      <c r="E46" s="15" t="s">
        <v>4</v>
      </c>
      <c r="F46" s="15" t="n">
        <v>-0.17648750267052715</v>
      </c>
      <c r="G46" s="15" t="s">
        <v>4</v>
      </c>
    </row>
    <row r="47" customHeight="true" ht="10.0">
      <c r="B47"/>
    </row>
    <row r="49">
      <c r="B49" s="4" t="s">
        <v>17</v>
      </c>
    </row>
    <row r="50" customHeight="true" ht="5.0">
      <c r="B50"/>
    </row>
    <row r="51">
      <c r="B51" s="9" t="s">
        <v>4</v>
      </c>
      <c r="C51" s="8" t="s">
        <v>5</v>
      </c>
      <c r="D51" s="8" t="s">
        <v>6</v>
      </c>
      <c r="E51" s="8" t="s">
        <v>7</v>
      </c>
      <c r="F51" s="8" t="s">
        <v>8</v>
      </c>
      <c r="G51" s="8" t="s">
        <v>9</v>
      </c>
    </row>
    <row r="52">
      <c r="B52" s="8" t="s">
        <v>18</v>
      </c>
      <c r="C52" s="14" t="n">
        <v>0.8943981119948761</v>
      </c>
      <c r="D52" s="13" t="s">
        <v>4</v>
      </c>
      <c r="E52" s="13" t="s">
        <v>4</v>
      </c>
      <c r="F52" s="13" t="s">
        <v>4</v>
      </c>
      <c r="G52" s="13" t="s">
        <v>4</v>
      </c>
    </row>
    <row r="53">
      <c r="B53" s="8" t="s">
        <v>19</v>
      </c>
      <c r="C53" s="18" t="n">
        <v>0.8715213021418093</v>
      </c>
      <c r="D53" s="17" t="s">
        <v>4</v>
      </c>
      <c r="E53" s="17" t="s">
        <v>4</v>
      </c>
      <c r="F53" s="17" t="s">
        <v>4</v>
      </c>
      <c r="G53" s="17" t="s">
        <v>4</v>
      </c>
    </row>
    <row r="54">
      <c r="B54" s="8" t="s">
        <v>20</v>
      </c>
      <c r="C54" s="14" t="n">
        <v>0.9002341910778084</v>
      </c>
      <c r="D54" s="13" t="s">
        <v>4</v>
      </c>
      <c r="E54" s="13" t="s">
        <v>4</v>
      </c>
      <c r="F54" s="13" t="s">
        <v>4</v>
      </c>
      <c r="G54" s="13" t="s">
        <v>4</v>
      </c>
    </row>
    <row r="55">
      <c r="B55" s="8" t="s">
        <v>21</v>
      </c>
      <c r="C55" s="18" t="n">
        <v>0.8841135235590858</v>
      </c>
      <c r="D55" s="17" t="s">
        <v>4</v>
      </c>
      <c r="E55" s="17" t="s">
        <v>4</v>
      </c>
      <c r="F55" s="17" t="s">
        <v>4</v>
      </c>
      <c r="G55" s="17" t="s">
        <v>4</v>
      </c>
    </row>
    <row r="56">
      <c r="B56" s="8" t="s">
        <v>22</v>
      </c>
      <c r="C56" s="13" t="s">
        <v>4</v>
      </c>
      <c r="D56" s="13" t="s">
        <v>4</v>
      </c>
      <c r="E56" s="14" t="n">
        <v>0.916703087937483</v>
      </c>
      <c r="F56" s="13" t="s">
        <v>4</v>
      </c>
      <c r="G56" s="13" t="s">
        <v>4</v>
      </c>
    </row>
    <row r="57">
      <c r="B57" s="8" t="s">
        <v>23</v>
      </c>
      <c r="C57" s="17" t="s">
        <v>4</v>
      </c>
      <c r="D57" s="17" t="s">
        <v>4</v>
      </c>
      <c r="E57" s="18" t="n">
        <v>0.9063380294265886</v>
      </c>
      <c r="F57" s="17" t="s">
        <v>4</v>
      </c>
      <c r="G57" s="17" t="s">
        <v>4</v>
      </c>
    </row>
    <row r="58">
      <c r="B58" s="8" t="s">
        <v>24</v>
      </c>
      <c r="C58" s="13" t="s">
        <v>4</v>
      </c>
      <c r="D58" s="13" t="s">
        <v>4</v>
      </c>
      <c r="E58" s="14" t="n">
        <v>0.9046315128828796</v>
      </c>
      <c r="F58" s="13" t="s">
        <v>4</v>
      </c>
      <c r="G58" s="13" t="s">
        <v>4</v>
      </c>
    </row>
    <row r="59">
      <c r="B59" s="8" t="s">
        <v>25</v>
      </c>
      <c r="C59" s="17" t="s">
        <v>4</v>
      </c>
      <c r="D59" s="17" t="s">
        <v>4</v>
      </c>
      <c r="E59" s="17" t="s">
        <v>4</v>
      </c>
      <c r="F59" s="17" t="s">
        <v>4</v>
      </c>
      <c r="G59" s="18" t="n">
        <v>0.815328039834295</v>
      </c>
    </row>
    <row r="60">
      <c r="B60" s="8" t="s">
        <v>26</v>
      </c>
      <c r="C60" s="13" t="s">
        <v>4</v>
      </c>
      <c r="D60" s="13" t="s">
        <v>4</v>
      </c>
      <c r="E60" s="13" t="s">
        <v>4</v>
      </c>
      <c r="F60" s="13" t="s">
        <v>4</v>
      </c>
      <c r="G60" s="14" t="n">
        <v>0.7763936297506281</v>
      </c>
    </row>
    <row r="61">
      <c r="B61" s="8" t="s">
        <v>27</v>
      </c>
      <c r="C61" s="17" t="s">
        <v>4</v>
      </c>
      <c r="D61" s="17" t="s">
        <v>4</v>
      </c>
      <c r="E61" s="17" t="s">
        <v>4</v>
      </c>
      <c r="F61" s="17" t="s">
        <v>4</v>
      </c>
      <c r="G61" s="18" t="n">
        <v>0.7895913416234499</v>
      </c>
    </row>
    <row r="62">
      <c r="B62" s="8" t="s">
        <v>28</v>
      </c>
      <c r="C62" s="13" t="s">
        <v>4</v>
      </c>
      <c r="D62" s="13" t="s">
        <v>4</v>
      </c>
      <c r="E62" s="13" t="s">
        <v>4</v>
      </c>
      <c r="F62" s="14" t="n">
        <v>0.9109726121077278</v>
      </c>
      <c r="G62" s="13" t="s">
        <v>4</v>
      </c>
    </row>
    <row r="63">
      <c r="B63" s="8" t="s">
        <v>29</v>
      </c>
      <c r="C63" s="17" t="s">
        <v>4</v>
      </c>
      <c r="D63" s="17" t="s">
        <v>4</v>
      </c>
      <c r="E63" s="17" t="s">
        <v>4</v>
      </c>
      <c r="F63" s="18" t="n">
        <v>0.8744925694945129</v>
      </c>
      <c r="G63" s="17" t="s">
        <v>4</v>
      </c>
    </row>
    <row r="64">
      <c r="B64" s="8" t="s">
        <v>30</v>
      </c>
      <c r="C64" s="13" t="s">
        <v>4</v>
      </c>
      <c r="D64" s="13" t="s">
        <v>4</v>
      </c>
      <c r="E64" s="13" t="s">
        <v>4</v>
      </c>
      <c r="F64" s="14" t="n">
        <v>0.8816474471194252</v>
      </c>
      <c r="G64" s="13" t="s">
        <v>4</v>
      </c>
    </row>
    <row r="65">
      <c r="B65" s="8" t="s">
        <v>31</v>
      </c>
      <c r="C65" s="17" t="s">
        <v>4</v>
      </c>
      <c r="D65" s="18" t="n">
        <v>0.8869693861968028</v>
      </c>
      <c r="E65" s="17" t="s">
        <v>4</v>
      </c>
      <c r="F65" s="17" t="s">
        <v>4</v>
      </c>
      <c r="G65" s="17" t="s">
        <v>4</v>
      </c>
    </row>
    <row r="66">
      <c r="B66" s="8" t="s">
        <v>32</v>
      </c>
      <c r="C66" s="13" t="s">
        <v>4</v>
      </c>
      <c r="D66" s="14" t="n">
        <v>0.9030166861695321</v>
      </c>
      <c r="E66" s="13" t="s">
        <v>4</v>
      </c>
      <c r="F66" s="13" t="s">
        <v>4</v>
      </c>
      <c r="G66" s="13" t="s">
        <v>4</v>
      </c>
    </row>
    <row r="67">
      <c r="B67" s="8" t="s">
        <v>33</v>
      </c>
      <c r="C67" s="17" t="s">
        <v>4</v>
      </c>
      <c r="D67" s="18" t="n">
        <v>0.8913480705514805</v>
      </c>
      <c r="E67" s="17" t="s">
        <v>4</v>
      </c>
      <c r="F67" s="17" t="s">
        <v>4</v>
      </c>
      <c r="G67" s="17" t="s">
        <v>4</v>
      </c>
    </row>
    <row r="68">
      <c r="B68" s="8" t="s">
        <v>34</v>
      </c>
      <c r="C68" s="13" t="s">
        <v>4</v>
      </c>
      <c r="D68" s="14" t="n">
        <v>0.9319480080837771</v>
      </c>
      <c r="E68" s="13" t="s">
        <v>4</v>
      </c>
      <c r="F68" s="13" t="s">
        <v>4</v>
      </c>
      <c r="G68" s="13" t="s">
        <v>4</v>
      </c>
    </row>
    <row r="69" customHeight="true" ht="10.0">
      <c r="B69"/>
    </row>
    <row r="71">
      <c r="B71" s="4" t="s">
        <v>35</v>
      </c>
    </row>
    <row r="72" customHeight="true" ht="5.0">
      <c r="B72"/>
    </row>
    <row r="73">
      <c r="B73" s="9" t="s">
        <v>4</v>
      </c>
      <c r="C73" s="8" t="s">
        <v>5</v>
      </c>
      <c r="D73" s="8" t="s">
        <v>6</v>
      </c>
      <c r="E73" s="8" t="s">
        <v>7</v>
      </c>
      <c r="F73" s="8" t="s">
        <v>8</v>
      </c>
      <c r="G73" s="8" t="s">
        <v>9</v>
      </c>
    </row>
    <row r="74">
      <c r="B74" s="8" t="s">
        <v>18</v>
      </c>
      <c r="C74" s="15" t="n">
        <v>0.28335745811539687</v>
      </c>
      <c r="D74" s="15" t="s">
        <v>4</v>
      </c>
      <c r="E74" s="15" t="s">
        <v>4</v>
      </c>
      <c r="F74" s="15" t="s">
        <v>4</v>
      </c>
      <c r="G74" s="15" t="s">
        <v>4</v>
      </c>
    </row>
    <row r="75">
      <c r="B75" s="8" t="s">
        <v>19</v>
      </c>
      <c r="C75" s="19" t="n">
        <v>0.27204997515443335</v>
      </c>
      <c r="D75" s="19" t="s">
        <v>4</v>
      </c>
      <c r="E75" s="19" t="s">
        <v>4</v>
      </c>
      <c r="F75" s="19" t="s">
        <v>4</v>
      </c>
      <c r="G75" s="19" t="s">
        <v>4</v>
      </c>
    </row>
    <row r="76">
      <c r="B76" s="8" t="s">
        <v>20</v>
      </c>
      <c r="C76" s="15" t="n">
        <v>0.2869334504655856</v>
      </c>
      <c r="D76" s="15" t="s">
        <v>4</v>
      </c>
      <c r="E76" s="15" t="s">
        <v>4</v>
      </c>
      <c r="F76" s="15" t="s">
        <v>4</v>
      </c>
      <c r="G76" s="15" t="s">
        <v>4</v>
      </c>
    </row>
    <row r="77">
      <c r="B77" s="8" t="s">
        <v>21</v>
      </c>
      <c r="C77" s="19" t="n">
        <v>0.28408226600081743</v>
      </c>
      <c r="D77" s="19" t="s">
        <v>4</v>
      </c>
      <c r="E77" s="19" t="s">
        <v>4</v>
      </c>
      <c r="F77" s="19" t="s">
        <v>4</v>
      </c>
      <c r="G77" s="19" t="s">
        <v>4</v>
      </c>
    </row>
    <row r="78">
      <c r="B78" s="8" t="s">
        <v>22</v>
      </c>
      <c r="C78" s="15" t="s">
        <v>4</v>
      </c>
      <c r="D78" s="15" t="s">
        <v>4</v>
      </c>
      <c r="E78" s="15" t="n">
        <v>0.36362268227681366</v>
      </c>
      <c r="F78" s="15" t="s">
        <v>4</v>
      </c>
      <c r="G78" s="15" t="s">
        <v>4</v>
      </c>
    </row>
    <row r="79">
      <c r="B79" s="8" t="s">
        <v>23</v>
      </c>
      <c r="C79" s="19" t="s">
        <v>4</v>
      </c>
      <c r="D79" s="19" t="s">
        <v>4</v>
      </c>
      <c r="E79" s="19" t="n">
        <v>0.3631818152056059</v>
      </c>
      <c r="F79" s="19" t="s">
        <v>4</v>
      </c>
      <c r="G79" s="19" t="s">
        <v>4</v>
      </c>
    </row>
    <row r="80">
      <c r="B80" s="8" t="s">
        <v>24</v>
      </c>
      <c r="C80" s="15" t="s">
        <v>4</v>
      </c>
      <c r="D80" s="15" t="s">
        <v>4</v>
      </c>
      <c r="E80" s="15" t="n">
        <v>0.3730806066219914</v>
      </c>
      <c r="F80" s="15" t="s">
        <v>4</v>
      </c>
      <c r="G80" s="15" t="s">
        <v>4</v>
      </c>
    </row>
    <row r="81">
      <c r="B81" s="8" t="s">
        <v>25</v>
      </c>
      <c r="C81" s="19" t="s">
        <v>4</v>
      </c>
      <c r="D81" s="19" t="s">
        <v>4</v>
      </c>
      <c r="E81" s="19" t="s">
        <v>4</v>
      </c>
      <c r="F81" s="19" t="s">
        <v>4</v>
      </c>
      <c r="G81" s="19" t="n">
        <v>0.4453742207411556</v>
      </c>
    </row>
    <row r="82">
      <c r="B82" s="8" t="s">
        <v>26</v>
      </c>
      <c r="C82" s="15" t="s">
        <v>4</v>
      </c>
      <c r="D82" s="15" t="s">
        <v>4</v>
      </c>
      <c r="E82" s="15" t="s">
        <v>4</v>
      </c>
      <c r="F82" s="15" t="s">
        <v>4</v>
      </c>
      <c r="G82" s="15" t="n">
        <v>0.3710835045919012</v>
      </c>
    </row>
    <row r="83">
      <c r="B83" s="8" t="s">
        <v>27</v>
      </c>
      <c r="C83" s="19" t="s">
        <v>4</v>
      </c>
      <c r="D83" s="19" t="s">
        <v>4</v>
      </c>
      <c r="E83" s="19" t="s">
        <v>4</v>
      </c>
      <c r="F83" s="19" t="s">
        <v>4</v>
      </c>
      <c r="G83" s="19" t="n">
        <v>0.4417057560720026</v>
      </c>
    </row>
    <row r="84">
      <c r="B84" s="8" t="s">
        <v>28</v>
      </c>
      <c r="C84" s="15" t="s">
        <v>4</v>
      </c>
      <c r="D84" s="15" t="s">
        <v>4</v>
      </c>
      <c r="E84" s="15" t="s">
        <v>4</v>
      </c>
      <c r="F84" s="15" t="n">
        <v>0.3750076988247147</v>
      </c>
      <c r="G84" s="15" t="s">
        <v>4</v>
      </c>
    </row>
    <row r="85">
      <c r="B85" s="8" t="s">
        <v>29</v>
      </c>
      <c r="C85" s="19" t="s">
        <v>4</v>
      </c>
      <c r="D85" s="19" t="s">
        <v>4</v>
      </c>
      <c r="E85" s="19" t="s">
        <v>4</v>
      </c>
      <c r="F85" s="19" t="n">
        <v>0.3710933129961785</v>
      </c>
      <c r="G85" s="19" t="s">
        <v>4</v>
      </c>
    </row>
    <row r="86">
      <c r="B86" s="8" t="s">
        <v>30</v>
      </c>
      <c r="C86" s="15" t="s">
        <v>4</v>
      </c>
      <c r="D86" s="15" t="s">
        <v>4</v>
      </c>
      <c r="E86" s="15" t="s">
        <v>4</v>
      </c>
      <c r="F86" s="15" t="n">
        <v>0.37867734243170587</v>
      </c>
      <c r="G86" s="15" t="s">
        <v>4</v>
      </c>
    </row>
    <row r="87">
      <c r="B87" s="8" t="s">
        <v>31</v>
      </c>
      <c r="C87" s="19" t="s">
        <v>4</v>
      </c>
      <c r="D87" s="19" t="n">
        <v>0.2710728118748613</v>
      </c>
      <c r="E87" s="19" t="s">
        <v>4</v>
      </c>
      <c r="F87" s="19" t="s">
        <v>4</v>
      </c>
      <c r="G87" s="19" t="s">
        <v>4</v>
      </c>
    </row>
    <row r="88">
      <c r="B88" s="8" t="s">
        <v>32</v>
      </c>
      <c r="C88" s="15" t="s">
        <v>4</v>
      </c>
      <c r="D88" s="15" t="n">
        <v>0.2825409337483948</v>
      </c>
      <c r="E88" s="15" t="s">
        <v>4</v>
      </c>
      <c r="F88" s="15" t="s">
        <v>4</v>
      </c>
      <c r="G88" s="15" t="s">
        <v>4</v>
      </c>
    </row>
    <row r="89">
      <c r="B89" s="8" t="s">
        <v>33</v>
      </c>
      <c r="C89" s="19" t="s">
        <v>4</v>
      </c>
      <c r="D89" s="19" t="n">
        <v>0.2705446795599609</v>
      </c>
      <c r="E89" s="19" t="s">
        <v>4</v>
      </c>
      <c r="F89" s="19" t="s">
        <v>4</v>
      </c>
      <c r="G89" s="19" t="s">
        <v>4</v>
      </c>
    </row>
    <row r="90">
      <c r="B90" s="8" t="s">
        <v>34</v>
      </c>
      <c r="C90" s="15" t="s">
        <v>4</v>
      </c>
      <c r="D90" s="15" t="n">
        <v>0.28250294686888255</v>
      </c>
      <c r="E90" s="15" t="s">
        <v>4</v>
      </c>
      <c r="F90" s="15" t="s">
        <v>4</v>
      </c>
      <c r="G90" s="15" t="s">
        <v>4</v>
      </c>
    </row>
    <row r="91" customHeight="true" ht="10.0">
      <c r="B91"/>
    </row>
    <row r="93">
      <c r="B93" s="4" t="s">
        <v>36</v>
      </c>
    </row>
    <row r="94" customHeight="true" ht="5.0">
      <c r="B94"/>
    </row>
    <row r="96">
      <c r="B96" s="5" t="s">
        <v>36</v>
      </c>
    </row>
    <row r="97" customHeight="true" ht="5.0">
      <c r="B97"/>
    </row>
    <row r="98">
      <c r="B98" s="9" t="s">
        <v>37</v>
      </c>
      <c r="C98" s="8" t="s">
        <v>5</v>
      </c>
      <c r="D98" s="8" t="s">
        <v>6</v>
      </c>
      <c r="E98" s="8" t="s">
        <v>7</v>
      </c>
      <c r="F98" s="8" t="s">
        <v>8</v>
      </c>
      <c r="G98" s="8" t="s">
        <v>9</v>
      </c>
    </row>
    <row r="99">
      <c r="B99" s="8" t="s">
        <v>38</v>
      </c>
      <c r="C99" s="15" t="n">
        <v>0.3254093093558279</v>
      </c>
      <c r="D99" s="15" t="n">
        <v>-0.04855250594100276</v>
      </c>
      <c r="E99" s="15" t="n">
        <v>-0.21261416125552757</v>
      </c>
      <c r="F99" s="15" t="n">
        <v>0.06876002493093769</v>
      </c>
      <c r="G99" s="15" t="n">
        <v>-1.1554563790831383</v>
      </c>
    </row>
    <row r="100">
      <c r="B100" s="8" t="s">
        <v>39</v>
      </c>
      <c r="C100" s="19" t="n">
        <v>-0.2924936204890324</v>
      </c>
      <c r="D100" s="19" t="n">
        <v>-0.3402883366648646</v>
      </c>
      <c r="E100" s="19" t="n">
        <v>-0.20941397677111617</v>
      </c>
      <c r="F100" s="19" t="n">
        <v>-0.3446903592109448</v>
      </c>
      <c r="G100" s="19" t="n">
        <v>1.273239331147499</v>
      </c>
    </row>
    <row r="101">
      <c r="B101" s="8" t="s">
        <v>40</v>
      </c>
      <c r="C101" s="15" t="n">
        <v>0.3495274514028059</v>
      </c>
      <c r="D101" s="15" t="n">
        <v>0.549859623687703</v>
      </c>
      <c r="E101" s="15" t="n">
        <v>0.962164795477559</v>
      </c>
      <c r="F101" s="15" t="n">
        <v>0.059244880805533695</v>
      </c>
      <c r="G101" s="15" t="n">
        <v>1.273239331147499</v>
      </c>
    </row>
    <row r="102">
      <c r="B102" s="8" t="s">
        <v>41</v>
      </c>
      <c r="C102" s="19" t="n">
        <v>-0.6059557543489125</v>
      </c>
      <c r="D102" s="19" t="n">
        <v>0.549859623687703</v>
      </c>
      <c r="E102" s="19" t="n">
        <v>-0.5921504277805906</v>
      </c>
      <c r="F102" s="19" t="n">
        <v>0.4726952649474162</v>
      </c>
      <c r="G102" s="19" t="n">
        <v>-1.1554563790831383</v>
      </c>
    </row>
    <row r="103">
      <c r="B103" s="8" t="s">
        <v>42</v>
      </c>
      <c r="C103" s="15" t="n">
        <v>-0.2924936204890324</v>
      </c>
      <c r="D103" s="15" t="n">
        <v>-0.6320241673887264</v>
      </c>
      <c r="E103" s="15" t="n">
        <v>0.18660727609068978</v>
      </c>
      <c r="F103" s="15" t="n">
        <v>-0.3446903592109448</v>
      </c>
      <c r="G103" s="15" t="n">
        <v>1.273239331147499</v>
      </c>
    </row>
    <row r="104">
      <c r="B104" s="8" t="s">
        <v>43</v>
      </c>
      <c r="C104" s="19" t="n">
        <v>0.6539682473877861</v>
      </c>
      <c r="D104" s="19" t="n">
        <v>-0.04041434436828287</v>
      </c>
      <c r="E104" s="19" t="n">
        <v>0.16692210526953555</v>
      </c>
      <c r="F104" s="19" t="n">
        <v>0.5003029072881466</v>
      </c>
      <c r="G104" s="19" t="n">
        <v>-1.1554563790831383</v>
      </c>
    </row>
    <row r="105">
      <c r="B105" s="8" t="s">
        <v>44</v>
      </c>
      <c r="C105" s="15" t="n">
        <v>0.02096851337084761</v>
      </c>
      <c r="D105" s="15" t="n">
        <v>-0.6320241673887264</v>
      </c>
      <c r="E105" s="15" t="n">
        <v>0.5826285289524957</v>
      </c>
      <c r="F105" s="15" t="n">
        <v>-0.3542055033363488</v>
      </c>
      <c r="G105" s="15" t="n">
        <v>1.273239331147499</v>
      </c>
    </row>
    <row r="106">
      <c r="B106" s="8" t="s">
        <v>45</v>
      </c>
      <c r="C106" s="19" t="n">
        <v>-0.001836187159549016</v>
      </c>
      <c r="D106" s="19" t="n">
        <v>0.5488814003962541</v>
      </c>
      <c r="E106" s="19" t="n">
        <v>0.16692210526953555</v>
      </c>
      <c r="F106" s="19" t="n">
        <v>0.059244880805533695</v>
      </c>
      <c r="G106" s="19" t="n">
        <v>-0.3047628782871629</v>
      </c>
    </row>
    <row r="107">
      <c r="B107" s="8" t="s">
        <v>46</v>
      </c>
      <c r="C107" s="15" t="n">
        <v>0.31162594670033106</v>
      </c>
      <c r="D107" s="15" t="n">
        <v>0.244161548074308</v>
      </c>
      <c r="E107" s="15" t="n">
        <v>0.18660727609068978</v>
      </c>
      <c r="F107" s="15" t="n">
        <v>0.059244880805533695</v>
      </c>
      <c r="G107" s="15" t="n">
        <v>0.42254583035152365</v>
      </c>
    </row>
    <row r="108">
      <c r="B108" s="8" t="s">
        <v>47</v>
      </c>
      <c r="C108" s="19" t="n">
        <v>0.6401848847322893</v>
      </c>
      <c r="D108" s="19" t="n">
        <v>0.5488814003962541</v>
      </c>
      <c r="E108" s="19" t="n">
        <v>0.1834070916062784</v>
      </c>
      <c r="F108" s="19" t="n">
        <v>0.4907877631627427</v>
      </c>
      <c r="G108" s="19" t="n">
        <v>-0.3047628782871629</v>
      </c>
    </row>
    <row r="109">
      <c r="B109" s="8" t="s">
        <v>48</v>
      </c>
      <c r="C109" s="15" t="n">
        <v>0.31162594670033106</v>
      </c>
      <c r="D109" s="15" t="n">
        <v>0.549859623687703</v>
      </c>
      <c r="E109" s="15" t="n">
        <v>-0.21261416125552757</v>
      </c>
      <c r="F109" s="15" t="n">
        <v>0.08685252314626421</v>
      </c>
      <c r="G109" s="15" t="n">
        <v>-1.1554563790831383</v>
      </c>
    </row>
    <row r="110">
      <c r="B110" s="8" t="s">
        <v>49</v>
      </c>
      <c r="C110" s="19" t="n">
        <v>0.3495274514028059</v>
      </c>
      <c r="D110" s="19" t="n">
        <v>-0.047574282649553774</v>
      </c>
      <c r="E110" s="19" t="n">
        <v>0.16692210526953555</v>
      </c>
      <c r="F110" s="19" t="n">
        <v>0.4907877631627427</v>
      </c>
      <c r="G110" s="19" t="n">
        <v>-0.2981745210310701</v>
      </c>
    </row>
    <row r="111">
      <c r="B111" s="8" t="s">
        <v>50</v>
      </c>
      <c r="C111" s="15" t="n">
        <v>0.638871443215708</v>
      </c>
      <c r="D111" s="15" t="n">
        <v>0.24998563139112134</v>
      </c>
      <c r="E111" s="15" t="n">
        <v>-0.21261416125552757</v>
      </c>
      <c r="F111" s="15" t="n">
        <v>0.9042381473046253</v>
      </c>
      <c r="G111" s="15" t="n">
        <v>-1.1554563790831383</v>
      </c>
    </row>
    <row r="112">
      <c r="B112" s="8" t="s">
        <v>51</v>
      </c>
      <c r="C112" s="19" t="n">
        <v>0.9674303812476662</v>
      </c>
      <c r="D112" s="19" t="n">
        <v>0.8415954544115649</v>
      </c>
      <c r="E112" s="19" t="n">
        <v>0.962164795477559</v>
      </c>
      <c r="F112" s="19" t="n">
        <v>0.9042381473046253</v>
      </c>
      <c r="G112" s="19" t="n">
        <v>1.273239331147499</v>
      </c>
    </row>
    <row r="113">
      <c r="B113" s="8" t="s">
        <v>52</v>
      </c>
      <c r="C113" s="15" t="n">
        <v>0.9674303812476662</v>
      </c>
      <c r="D113" s="15" t="n">
        <v>0.8415954544115649</v>
      </c>
      <c r="E113" s="15" t="n">
        <v>0.5629433581313414</v>
      </c>
      <c r="F113" s="15" t="n">
        <v>0.4907877631627427</v>
      </c>
      <c r="G113" s="15" t="n">
        <v>0.5525189797649053</v>
      </c>
    </row>
    <row r="114">
      <c r="B114" s="8" t="s">
        <v>53</v>
      </c>
      <c r="C114" s="19" t="n">
        <v>-0.5831510538185158</v>
      </c>
      <c r="D114" s="19" t="n">
        <v>-0.6330023906801753</v>
      </c>
      <c r="E114" s="19" t="n">
        <v>0.16692210526953555</v>
      </c>
      <c r="F114" s="19" t="n">
        <v>0.059244880805533695</v>
      </c>
      <c r="G114" s="19" t="n">
        <v>-0.2981745210310701</v>
      </c>
    </row>
    <row r="115">
      <c r="B115" s="8" t="s">
        <v>54</v>
      </c>
      <c r="C115" s="15" t="n">
        <v>-1.1872706210078794</v>
      </c>
      <c r="D115" s="15" t="n">
        <v>-0.6248642291074553</v>
      </c>
      <c r="E115" s="15" t="n">
        <v>0.18660727609068978</v>
      </c>
      <c r="F115" s="15" t="n">
        <v>0.07733737902086021</v>
      </c>
      <c r="G115" s="15" t="n">
        <v>0.41595747309543096</v>
      </c>
    </row>
    <row r="116">
      <c r="B116" s="8" t="s">
        <v>55</v>
      </c>
      <c r="C116" s="19" t="n">
        <v>0.02096851337084761</v>
      </c>
      <c r="D116" s="19" t="n">
        <v>0.25714556967239227</v>
      </c>
      <c r="E116" s="19" t="n">
        <v>-0.6118355986017449</v>
      </c>
      <c r="F116" s="19" t="n">
        <v>0.4907877631627427</v>
      </c>
      <c r="G116" s="19" t="n">
        <v>-1.1554563790831383</v>
      </c>
    </row>
    <row r="117">
      <c r="B117" s="8" t="s">
        <v>56</v>
      </c>
      <c r="C117" s="15" t="n">
        <v>-1.2238586841937729</v>
      </c>
      <c r="D117" s="15" t="n">
        <v>-1.2294580737259833</v>
      </c>
      <c r="E117" s="15" t="n">
        <v>0.5629433581313414</v>
      </c>
      <c r="F117" s="15" t="n">
        <v>-1.1801684815846323</v>
      </c>
      <c r="G117" s="15" t="n">
        <v>0.5525189797649053</v>
      </c>
    </row>
    <row r="118">
      <c r="B118" s="8" t="s">
        <v>57</v>
      </c>
      <c r="C118" s="19" t="n">
        <v>-0.6576406217068843</v>
      </c>
      <c r="D118" s="19" t="n">
        <v>0.8415954544115649</v>
      </c>
      <c r="E118" s="19" t="n">
        <v>0.18660727609068978</v>
      </c>
      <c r="F118" s="19" t="n">
        <v>0.4726952649474162</v>
      </c>
      <c r="G118" s="19" t="n">
        <v>1.273239331147499</v>
      </c>
    </row>
    <row r="119">
      <c r="B119" s="8" t="s">
        <v>58</v>
      </c>
      <c r="C119" s="15" t="n">
        <v>0.9674303812476662</v>
      </c>
      <c r="D119" s="15" t="n">
        <v>-0.3402883366648646</v>
      </c>
      <c r="E119" s="15" t="n">
        <v>0.5826285289524957</v>
      </c>
      <c r="F119" s="15" t="n">
        <v>0.059244880805533695</v>
      </c>
      <c r="G119" s="15" t="n">
        <v>1.273239331147499</v>
      </c>
    </row>
    <row r="120">
      <c r="B120" s="8" t="s">
        <v>59</v>
      </c>
      <c r="C120" s="19" t="n">
        <v>0.057556576556741096</v>
      </c>
      <c r="D120" s="19" t="n">
        <v>0.24998563139112134</v>
      </c>
      <c r="E120" s="19" t="n">
        <v>-0.5921504277805906</v>
      </c>
      <c r="F120" s="19" t="n">
        <v>-0.37229800155167525</v>
      </c>
      <c r="G120" s="19" t="n">
        <v>-0.2981745210310701</v>
      </c>
    </row>
    <row r="121">
      <c r="B121" s="8" t="s">
        <v>60</v>
      </c>
      <c r="C121" s="15" t="n">
        <v>0.31162594670033106</v>
      </c>
      <c r="D121" s="15" t="n">
        <v>0.5488814003962541</v>
      </c>
      <c r="E121" s="15" t="n">
        <v>0.18660727609068978</v>
      </c>
      <c r="F121" s="15" t="n">
        <v>0.08685252314626421</v>
      </c>
      <c r="G121" s="15" t="n">
        <v>-1.1554563790831383</v>
      </c>
    </row>
    <row r="122">
      <c r="B122" s="8" t="s">
        <v>61</v>
      </c>
      <c r="C122" s="19" t="n">
        <v>0.31162594670033106</v>
      </c>
      <c r="D122" s="19" t="n">
        <v>0.25714556967239227</v>
      </c>
      <c r="E122" s="19" t="n">
        <v>0.962164795477559</v>
      </c>
      <c r="F122" s="19" t="n">
        <v>0.08685252314626421</v>
      </c>
      <c r="G122" s="19" t="n">
        <v>1.273239331147499</v>
      </c>
    </row>
    <row r="123">
      <c r="B123" s="8" t="s">
        <v>62</v>
      </c>
      <c r="C123" s="15" t="n">
        <v>0.31162594670033106</v>
      </c>
      <c r="D123" s="15" t="n">
        <v>0.5440355403708897</v>
      </c>
      <c r="E123" s="15" t="n">
        <v>0.18660727609068978</v>
      </c>
      <c r="F123" s="15" t="n">
        <v>0.5003029072881466</v>
      </c>
      <c r="G123" s="15" t="n">
        <v>0.42254583035152365</v>
      </c>
    </row>
    <row r="124">
      <c r="B124" s="8" t="s">
        <v>63</v>
      </c>
      <c r="C124" s="19" t="n">
        <v>0.638871443215708</v>
      </c>
      <c r="D124" s="19" t="n">
        <v>0.2522997096470279</v>
      </c>
      <c r="E124" s="19" t="n">
        <v>0.1834070916062784</v>
      </c>
      <c r="F124" s="19" t="n">
        <v>0.059244880805533695</v>
      </c>
      <c r="G124" s="19" t="n">
        <v>-1.1554563790831383</v>
      </c>
    </row>
    <row r="125">
      <c r="B125" s="8" t="s">
        <v>64</v>
      </c>
      <c r="C125" s="15" t="n">
        <v>0.31162594670033106</v>
      </c>
      <c r="D125" s="15" t="n">
        <v>-0.3402883366648646</v>
      </c>
      <c r="E125" s="15" t="n">
        <v>0.962164795477559</v>
      </c>
      <c r="F125" s="15" t="n">
        <v>0.4907877631627427</v>
      </c>
      <c r="G125" s="15" t="n">
        <v>1.273239331147499</v>
      </c>
    </row>
    <row r="126">
      <c r="B126" s="8" t="s">
        <v>65</v>
      </c>
      <c r="C126" s="19" t="n">
        <v>-0.2924936204890324</v>
      </c>
      <c r="D126" s="19" t="n">
        <v>0.2522997096470279</v>
      </c>
      <c r="E126" s="19" t="n">
        <v>-0.21261416125552757</v>
      </c>
      <c r="F126" s="19" t="n">
        <v>-0.3446903592109448</v>
      </c>
      <c r="G126" s="19" t="n">
        <v>-0.3047628782871629</v>
      </c>
    </row>
    <row r="127">
      <c r="B127" s="8" t="s">
        <v>66</v>
      </c>
      <c r="C127" s="15" t="n">
        <v>0.31162594670033106</v>
      </c>
      <c r="D127" s="15" t="n">
        <v>0.5440355403708897</v>
      </c>
      <c r="E127" s="15" t="n">
        <v>-0.5921504277805906</v>
      </c>
      <c r="F127" s="15" t="n">
        <v>0.06876002493093769</v>
      </c>
      <c r="G127" s="15" t="n">
        <v>-1.1554563790831383</v>
      </c>
    </row>
    <row r="128">
      <c r="B128" s="8" t="s">
        <v>67</v>
      </c>
      <c r="C128" s="19" t="n">
        <v>0.31162594670033106</v>
      </c>
      <c r="D128" s="19" t="n">
        <v>0.2522997096470279</v>
      </c>
      <c r="E128" s="19" t="n">
        <v>0.1834070916062784</v>
      </c>
      <c r="F128" s="19" t="n">
        <v>0.5003029072881466</v>
      </c>
      <c r="G128" s="19" t="n">
        <v>-0.3047628782871629</v>
      </c>
    </row>
    <row r="129">
      <c r="B129" s="8" t="s">
        <v>68</v>
      </c>
      <c r="C129" s="15" t="n">
        <v>0.31162594670033106</v>
      </c>
      <c r="D129" s="15" t="n">
        <v>-0.042728422624189404</v>
      </c>
      <c r="E129" s="15" t="n">
        <v>0.962164795477559</v>
      </c>
      <c r="F129" s="15" t="n">
        <v>0.4907877631627427</v>
      </c>
      <c r="G129" s="15" t="n">
        <v>1.273239331147499</v>
      </c>
    </row>
    <row r="130">
      <c r="B130" s="8" t="s">
        <v>69</v>
      </c>
      <c r="C130" s="19" t="n">
        <v>0.31162594670033106</v>
      </c>
      <c r="D130" s="19" t="n">
        <v>0.244161548074308</v>
      </c>
      <c r="E130" s="19" t="n">
        <v>0.962164795477559</v>
      </c>
      <c r="F130" s="19" t="n">
        <v>0.4726952649474162</v>
      </c>
      <c r="G130" s="19" t="n">
        <v>1.273239331147499</v>
      </c>
    </row>
    <row r="131">
      <c r="B131" s="8" t="s">
        <v>70</v>
      </c>
      <c r="C131" s="15" t="n">
        <v>-0.5831510538185158</v>
      </c>
      <c r="D131" s="15" t="n">
        <v>-0.047574282649553774</v>
      </c>
      <c r="E131" s="15" t="n">
        <v>0.16692210526953555</v>
      </c>
      <c r="F131" s="15" t="n">
        <v>0.4726952649474162</v>
      </c>
      <c r="G131" s="15" t="n">
        <v>-0.2981745210310701</v>
      </c>
    </row>
    <row r="132">
      <c r="B132" s="8" t="s">
        <v>71</v>
      </c>
      <c r="C132" s="19" t="n">
        <v>0.9674303812476662</v>
      </c>
      <c r="D132" s="19" t="n">
        <v>0.8415954544115649</v>
      </c>
      <c r="E132" s="19" t="n">
        <v>0.1834070916062784</v>
      </c>
      <c r="F132" s="19" t="n">
        <v>0.4726952649474162</v>
      </c>
      <c r="G132" s="19" t="n">
        <v>-1.1554563790831383</v>
      </c>
    </row>
    <row r="133">
      <c r="B133" s="8" t="s">
        <v>72</v>
      </c>
      <c r="C133" s="15" t="n">
        <v>0.9674303812476662</v>
      </c>
      <c r="D133" s="15" t="n">
        <v>0.8415954544115649</v>
      </c>
      <c r="E133" s="15" t="n">
        <v>0.962164795477559</v>
      </c>
      <c r="F133" s="15" t="n">
        <v>0.9042381473046253</v>
      </c>
      <c r="G133" s="15" t="n">
        <v>-0.3047628782871629</v>
      </c>
    </row>
    <row r="134">
      <c r="B134" s="8" t="s">
        <v>73</v>
      </c>
      <c r="C134" s="19" t="n">
        <v>0.02096851337084761</v>
      </c>
      <c r="D134" s="19" t="n">
        <v>-0.042728422624189404</v>
      </c>
      <c r="E134" s="19" t="n">
        <v>0.1834070916062784</v>
      </c>
      <c r="F134" s="19" t="n">
        <v>0.4907877631627427</v>
      </c>
      <c r="G134" s="19" t="n">
        <v>-1.1554563790831383</v>
      </c>
    </row>
    <row r="135">
      <c r="B135" s="8" t="s">
        <v>74</v>
      </c>
      <c r="C135" s="15" t="n">
        <v>0.31162594670033106</v>
      </c>
      <c r="D135" s="15" t="n">
        <v>0.549859623687703</v>
      </c>
      <c r="E135" s="15" t="n">
        <v>-0.21261416125552757</v>
      </c>
      <c r="F135" s="15" t="n">
        <v>0.4907877631627427</v>
      </c>
      <c r="G135" s="15" t="n">
        <v>-1.1554563790831383</v>
      </c>
    </row>
    <row r="136">
      <c r="B136" s="8" t="s">
        <v>75</v>
      </c>
      <c r="C136" s="19" t="n">
        <v>0.6539682473877861</v>
      </c>
      <c r="D136" s="19" t="n">
        <v>0.5488814003962541</v>
      </c>
      <c r="E136" s="19" t="n">
        <v>-0.21261416125552757</v>
      </c>
      <c r="F136" s="19" t="n">
        <v>0.4907877631627427</v>
      </c>
      <c r="G136" s="19" t="n">
        <v>-1.1620447363392312</v>
      </c>
    </row>
    <row r="137">
      <c r="B137" s="8" t="s">
        <v>76</v>
      </c>
      <c r="C137" s="15" t="n">
        <v>0.6401848847322893</v>
      </c>
      <c r="D137" s="15" t="n">
        <v>0.549859623687703</v>
      </c>
      <c r="E137" s="15" t="n">
        <v>0.5826285289524957</v>
      </c>
      <c r="F137" s="15" t="n">
        <v>-0.3446903592109448</v>
      </c>
      <c r="G137" s="15" t="n">
        <v>-0.4347360277005444</v>
      </c>
    </row>
    <row r="138">
      <c r="B138" s="8" t="s">
        <v>77</v>
      </c>
      <c r="C138" s="19" t="n">
        <v>0.9674303812476662</v>
      </c>
      <c r="D138" s="19" t="n">
        <v>0.25714556967239227</v>
      </c>
      <c r="E138" s="19" t="n">
        <v>0.5629433581313414</v>
      </c>
      <c r="F138" s="19" t="n">
        <v>0.4907877631627427</v>
      </c>
      <c r="G138" s="19" t="n">
        <v>-0.3047628782871629</v>
      </c>
    </row>
    <row r="139">
      <c r="B139" s="8" t="s">
        <v>78</v>
      </c>
      <c r="C139" s="15" t="n">
        <v>0.31162594670033106</v>
      </c>
      <c r="D139" s="15" t="n">
        <v>0.244161548074308</v>
      </c>
      <c r="E139" s="15" t="n">
        <v>0.566143542615753</v>
      </c>
      <c r="F139" s="15" t="n">
        <v>0.4907877631627427</v>
      </c>
      <c r="G139" s="15" t="n">
        <v>0.42254583035152365</v>
      </c>
    </row>
    <row r="140">
      <c r="B140" s="8" t="s">
        <v>79</v>
      </c>
      <c r="C140" s="19" t="n">
        <v>0.638871443215708</v>
      </c>
      <c r="D140" s="19" t="n">
        <v>0.549859623687703</v>
      </c>
      <c r="E140" s="19" t="n">
        <v>0.5826285289524957</v>
      </c>
      <c r="F140" s="19" t="n">
        <v>0.4907877631627427</v>
      </c>
      <c r="G140" s="19" t="n">
        <v>0.41595747309543096</v>
      </c>
    </row>
    <row r="141">
      <c r="B141" s="8" t="s">
        <v>80</v>
      </c>
      <c r="C141" s="15" t="n">
        <v>0.3254093093558279</v>
      </c>
      <c r="D141" s="15" t="n">
        <v>0.5440355403708897</v>
      </c>
      <c r="E141" s="15" t="n">
        <v>0.566143542615753</v>
      </c>
      <c r="F141" s="15" t="n">
        <v>0.4907877631627427</v>
      </c>
      <c r="G141" s="15" t="n">
        <v>-0.4347360277005444</v>
      </c>
    </row>
    <row r="142">
      <c r="B142" s="8" t="s">
        <v>81</v>
      </c>
      <c r="C142" s="19" t="n">
        <v>0.31162594670033106</v>
      </c>
      <c r="D142" s="19" t="n">
        <v>0.5488814003962541</v>
      </c>
      <c r="E142" s="19" t="n">
        <v>0.5629433581313414</v>
      </c>
      <c r="F142" s="19" t="n">
        <v>0.4726952649474162</v>
      </c>
      <c r="G142" s="19" t="n">
        <v>0.5525189797649053</v>
      </c>
    </row>
    <row r="143">
      <c r="B143" s="8" t="s">
        <v>82</v>
      </c>
      <c r="C143" s="15" t="n">
        <v>0.6401848847322893</v>
      </c>
      <c r="D143" s="15" t="n">
        <v>0.24998563139112134</v>
      </c>
      <c r="E143" s="15" t="n">
        <v>0.5629433581313414</v>
      </c>
      <c r="F143" s="15" t="n">
        <v>0.9042381473046253</v>
      </c>
      <c r="G143" s="15" t="n">
        <v>1.273239331147499</v>
      </c>
    </row>
    <row r="144">
      <c r="B144" s="8" t="s">
        <v>83</v>
      </c>
      <c r="C144" s="19" t="n">
        <v>0.6401848847322893</v>
      </c>
      <c r="D144" s="19" t="n">
        <v>0.5488814003962541</v>
      </c>
      <c r="E144" s="19" t="n">
        <v>0.16692210526953555</v>
      </c>
      <c r="F144" s="19" t="n">
        <v>-0.3446903592109448</v>
      </c>
      <c r="G144" s="19" t="n">
        <v>-0.2981745210310701</v>
      </c>
    </row>
    <row r="145">
      <c r="B145" s="8" t="s">
        <v>84</v>
      </c>
      <c r="C145" s="15" t="n">
        <v>0.31162594670033106</v>
      </c>
      <c r="D145" s="15" t="n">
        <v>0.244161548074308</v>
      </c>
      <c r="E145" s="15" t="n">
        <v>0.5826285289524957</v>
      </c>
      <c r="F145" s="15" t="n">
        <v>0.9042381473046253</v>
      </c>
      <c r="G145" s="15" t="n">
        <v>-0.4347360277005444</v>
      </c>
    </row>
    <row r="146">
      <c r="B146" s="8" t="s">
        <v>85</v>
      </c>
      <c r="C146" s="19" t="n">
        <v>0.31162594670033106</v>
      </c>
      <c r="D146" s="19" t="n">
        <v>0.549859623687703</v>
      </c>
      <c r="E146" s="19" t="n">
        <v>0.5629433581313414</v>
      </c>
      <c r="F146" s="19" t="n">
        <v>0.4907877631627427</v>
      </c>
      <c r="G146" s="19" t="n">
        <v>1.273239331147499</v>
      </c>
    </row>
    <row r="147">
      <c r="B147" s="8" t="s">
        <v>86</v>
      </c>
      <c r="C147" s="15" t="n">
        <v>0.6539682473877861</v>
      </c>
      <c r="D147" s="15" t="n">
        <v>0.5488814003962541</v>
      </c>
      <c r="E147" s="15" t="n">
        <v>0.18660727609068978</v>
      </c>
      <c r="F147" s="15" t="n">
        <v>0.059244880805533695</v>
      </c>
      <c r="G147" s="15" t="n">
        <v>0.42254583035152365</v>
      </c>
    </row>
    <row r="148">
      <c r="B148" s="8" t="s">
        <v>87</v>
      </c>
      <c r="C148" s="19" t="n">
        <v>0.34821400988622453</v>
      </c>
      <c r="D148" s="19" t="n">
        <v>0.8415954544115649</v>
      </c>
      <c r="E148" s="19" t="n">
        <v>0.16692210526953555</v>
      </c>
      <c r="F148" s="19" t="n">
        <v>0.9042381473046253</v>
      </c>
      <c r="G148" s="19" t="n">
        <v>-1.1554563790831383</v>
      </c>
    </row>
    <row r="149">
      <c r="B149" s="8" t="s">
        <v>88</v>
      </c>
      <c r="C149" s="15" t="n">
        <v>0.3267227508724092</v>
      </c>
      <c r="D149" s="15" t="n">
        <v>0.549859623687703</v>
      </c>
      <c r="E149" s="15" t="n">
        <v>0.962164795477559</v>
      </c>
      <c r="F149" s="15" t="n">
        <v>0.9042381473046253</v>
      </c>
      <c r="G149" s="15" t="n">
        <v>1.273239331147499</v>
      </c>
    </row>
    <row r="150">
      <c r="B150" s="8" t="s">
        <v>89</v>
      </c>
      <c r="C150" s="19" t="n">
        <v>0.638871443215708</v>
      </c>
      <c r="D150" s="19" t="n">
        <v>0.8415954544115649</v>
      </c>
      <c r="E150" s="19" t="n">
        <v>0.1834070916062784</v>
      </c>
      <c r="F150" s="19" t="n">
        <v>0.9042381473046253</v>
      </c>
      <c r="G150" s="19" t="n">
        <v>-0.3047628782871629</v>
      </c>
    </row>
    <row r="151">
      <c r="B151" s="8" t="s">
        <v>90</v>
      </c>
      <c r="C151" s="15" t="n">
        <v>0.638871443215708</v>
      </c>
      <c r="D151" s="15" t="n">
        <v>0.549859623687703</v>
      </c>
      <c r="E151" s="15" t="n">
        <v>0.16692210526953555</v>
      </c>
      <c r="F151" s="15" t="n">
        <v>0.4907877631627427</v>
      </c>
      <c r="G151" s="15" t="n">
        <v>-1.1554563790831383</v>
      </c>
    </row>
    <row r="152">
      <c r="B152" s="8" t="s">
        <v>91</v>
      </c>
      <c r="C152" s="19" t="n">
        <v>0.3495274514028059</v>
      </c>
      <c r="D152" s="19" t="n">
        <v>0.8415954544115649</v>
      </c>
      <c r="E152" s="19" t="n">
        <v>0.5629433581313414</v>
      </c>
      <c r="F152" s="19" t="n">
        <v>0.059244880805533695</v>
      </c>
      <c r="G152" s="19" t="n">
        <v>0.5525189797649053</v>
      </c>
    </row>
    <row r="153">
      <c r="B153" s="8" t="s">
        <v>92</v>
      </c>
      <c r="C153" s="15" t="n">
        <v>0.9674303812476662</v>
      </c>
      <c r="D153" s="15" t="n">
        <v>0.8415954544115649</v>
      </c>
      <c r="E153" s="15" t="n">
        <v>0.5826285289524957</v>
      </c>
      <c r="F153" s="15" t="n">
        <v>-0.3446903592109448</v>
      </c>
      <c r="G153" s="15" t="n">
        <v>-0.4347360277005444</v>
      </c>
    </row>
    <row r="154">
      <c r="B154" s="8" t="s">
        <v>93</v>
      </c>
      <c r="C154" s="19" t="n">
        <v>0.6401848847322893</v>
      </c>
      <c r="D154" s="19" t="n">
        <v>0.8415954544115649</v>
      </c>
      <c r="E154" s="19" t="n">
        <v>0.1834070916062784</v>
      </c>
      <c r="F154" s="19" t="n">
        <v>-0.3446903592109448</v>
      </c>
      <c r="G154" s="19" t="n">
        <v>-1.1554563790831383</v>
      </c>
    </row>
    <row r="155">
      <c r="B155" s="8" t="s">
        <v>94</v>
      </c>
      <c r="C155" s="15" t="n">
        <v>0.638871443215708</v>
      </c>
      <c r="D155" s="15" t="n">
        <v>0.549859623687703</v>
      </c>
      <c r="E155" s="15" t="n">
        <v>0.962164795477559</v>
      </c>
      <c r="F155" s="15" t="n">
        <v>0.4907877631627427</v>
      </c>
      <c r="G155" s="15" t="n">
        <v>1.273239331147499</v>
      </c>
    </row>
    <row r="156">
      <c r="B156" s="8" t="s">
        <v>95</v>
      </c>
      <c r="C156" s="19" t="n">
        <v>0.3254093093558279</v>
      </c>
      <c r="D156" s="19" t="n">
        <v>0.5440355403708897</v>
      </c>
      <c r="E156" s="19" t="n">
        <v>0.18660727609068978</v>
      </c>
      <c r="F156" s="19" t="n">
        <v>0.4907877631627427</v>
      </c>
      <c r="G156" s="19" t="n">
        <v>-1.2854295284965198</v>
      </c>
    </row>
    <row r="157">
      <c r="B157" s="8" t="s">
        <v>96</v>
      </c>
      <c r="C157" s="15" t="n">
        <v>0.9674303812476662</v>
      </c>
      <c r="D157" s="15" t="n">
        <v>0.8415954544115649</v>
      </c>
      <c r="E157" s="15" t="n">
        <v>0.962164795477559</v>
      </c>
      <c r="F157" s="15" t="n">
        <v>0.08685252314626421</v>
      </c>
      <c r="G157" s="15" t="n">
        <v>1.273239331147499</v>
      </c>
    </row>
    <row r="158">
      <c r="B158" s="8" t="s">
        <v>97</v>
      </c>
      <c r="C158" s="19" t="n">
        <v>0.31162594670033106</v>
      </c>
      <c r="D158" s="19" t="n">
        <v>-1.2294580737259833</v>
      </c>
      <c r="E158" s="19" t="n">
        <v>-0.5921504277805906</v>
      </c>
      <c r="F158" s="19" t="n">
        <v>0.4726952649474162</v>
      </c>
      <c r="G158" s="19" t="n">
        <v>-1.1554563790831383</v>
      </c>
    </row>
    <row r="159">
      <c r="B159" s="8" t="s">
        <v>98</v>
      </c>
      <c r="C159" s="15" t="n">
        <v>-0.2924936204890324</v>
      </c>
      <c r="D159" s="15" t="n">
        <v>0.8415954544115649</v>
      </c>
      <c r="E159" s="15" t="n">
        <v>-0.9881716806423966</v>
      </c>
      <c r="F159" s="15" t="n">
        <v>0.4907877631627427</v>
      </c>
      <c r="G159" s="15" t="n">
        <v>-1.1554563790831383</v>
      </c>
    </row>
    <row r="160">
      <c r="B160" s="8" t="s">
        <v>99</v>
      </c>
      <c r="C160" s="19" t="n">
        <v>0.3254093093558279</v>
      </c>
      <c r="D160" s="19" t="n">
        <v>0.549859623687703</v>
      </c>
      <c r="E160" s="19" t="n">
        <v>-0.21261416125552757</v>
      </c>
      <c r="F160" s="19" t="n">
        <v>0.06876002493093769</v>
      </c>
      <c r="G160" s="19" t="n">
        <v>1.273239331147499</v>
      </c>
    </row>
    <row r="161">
      <c r="B161" s="8" t="s">
        <v>100</v>
      </c>
      <c r="C161" s="15" t="n">
        <v>0.31162594670033106</v>
      </c>
      <c r="D161" s="15" t="n">
        <v>0.5440355403708897</v>
      </c>
      <c r="E161" s="15" t="n">
        <v>0.962164795477559</v>
      </c>
      <c r="F161" s="15" t="n">
        <v>0.08685252314626421</v>
      </c>
      <c r="G161" s="15" t="n">
        <v>1.273239331147499</v>
      </c>
    </row>
    <row r="162">
      <c r="B162" s="8" t="s">
        <v>101</v>
      </c>
      <c r="C162" s="19" t="n">
        <v>-0.2924936204890324</v>
      </c>
      <c r="D162" s="19" t="n">
        <v>0.24998563139112134</v>
      </c>
      <c r="E162" s="19" t="n">
        <v>0.1834070916062784</v>
      </c>
      <c r="F162" s="19" t="n">
        <v>-0.3446903592109448</v>
      </c>
      <c r="G162" s="19" t="n">
        <v>0.41595747309543096</v>
      </c>
    </row>
    <row r="163">
      <c r="B163" s="8" t="s">
        <v>102</v>
      </c>
      <c r="C163" s="15" t="n">
        <v>0.638871443215708</v>
      </c>
      <c r="D163" s="15" t="n">
        <v>0.5488814003962541</v>
      </c>
      <c r="E163" s="15" t="n">
        <v>-0.21261416125552757</v>
      </c>
      <c r="F163" s="15" t="n">
        <v>0.4726952649474162</v>
      </c>
      <c r="G163" s="15" t="n">
        <v>-0.2981745210310701</v>
      </c>
    </row>
    <row r="164">
      <c r="B164" s="8" t="s">
        <v>103</v>
      </c>
      <c r="C164" s="19" t="n">
        <v>0.03606531754292584</v>
      </c>
      <c r="D164" s="19" t="n">
        <v>0.244161548074308</v>
      </c>
      <c r="E164" s="19" t="n">
        <v>0.566143542615753</v>
      </c>
      <c r="F164" s="19" t="n">
        <v>0.9042381473046253</v>
      </c>
      <c r="G164" s="19" t="n">
        <v>0.42254583035152365</v>
      </c>
    </row>
    <row r="165">
      <c r="B165" s="8" t="s">
        <v>104</v>
      </c>
      <c r="C165" s="15" t="n">
        <v>-0.001836187159549016</v>
      </c>
      <c r="D165" s="15" t="n">
        <v>0.5488814003962541</v>
      </c>
      <c r="E165" s="15" t="n">
        <v>0.962164795477559</v>
      </c>
      <c r="F165" s="15" t="n">
        <v>0.4726952649474162</v>
      </c>
      <c r="G165" s="15" t="n">
        <v>1.273239331147499</v>
      </c>
    </row>
    <row r="166">
      <c r="B166" s="8" t="s">
        <v>105</v>
      </c>
      <c r="C166" s="19" t="n">
        <v>0.31162594670033106</v>
      </c>
      <c r="D166" s="19" t="n">
        <v>0.244161548074308</v>
      </c>
      <c r="E166" s="19" t="n">
        <v>0.1834070916062784</v>
      </c>
      <c r="F166" s="19" t="n">
        <v>0.9042381473046253</v>
      </c>
      <c r="G166" s="19" t="n">
        <v>-0.3047628782871629</v>
      </c>
    </row>
    <row r="167">
      <c r="B167" s="8" t="s">
        <v>106</v>
      </c>
      <c r="C167" s="15" t="n">
        <v>0.31162594670033106</v>
      </c>
      <c r="D167" s="15" t="n">
        <v>-0.04855250594100276</v>
      </c>
      <c r="E167" s="15" t="n">
        <v>-0.9913718651268079</v>
      </c>
      <c r="F167" s="15" t="n">
        <v>-0.7581407433528272</v>
      </c>
      <c r="G167" s="15" t="n">
        <v>-1.1554563790831383</v>
      </c>
    </row>
    <row r="168">
      <c r="B168" s="8" t="s">
        <v>107</v>
      </c>
      <c r="C168" s="19" t="n">
        <v>0.6401848847322893</v>
      </c>
      <c r="D168" s="19" t="n">
        <v>0.5488814003962541</v>
      </c>
      <c r="E168" s="19" t="n">
        <v>0.962164795477559</v>
      </c>
      <c r="F168" s="19" t="n">
        <v>0.9042381473046253</v>
      </c>
      <c r="G168" s="19" t="n">
        <v>1.273239331147499</v>
      </c>
    </row>
    <row r="169">
      <c r="B169" s="8" t="s">
        <v>108</v>
      </c>
      <c r="C169" s="15" t="n">
        <v>-0.2924936204890324</v>
      </c>
      <c r="D169" s="15" t="n">
        <v>0.2522997096470279</v>
      </c>
      <c r="E169" s="15" t="n">
        <v>0.1834070916062784</v>
      </c>
      <c r="F169" s="15" t="n">
        <v>0.06876002493093769</v>
      </c>
      <c r="G169" s="15" t="n">
        <v>-0.4347360277005444</v>
      </c>
    </row>
    <row r="170">
      <c r="B170" s="8" t="s">
        <v>109</v>
      </c>
      <c r="C170" s="19" t="n">
        <v>-0.8966131876783959</v>
      </c>
      <c r="D170" s="19" t="n">
        <v>-2.4123200880938613</v>
      </c>
      <c r="E170" s="19" t="n">
        <v>-0.9913718651268079</v>
      </c>
      <c r="F170" s="19" t="n">
        <v>-1.997554105742993</v>
      </c>
      <c r="G170" s="19" t="n">
        <v>1.273239331147499</v>
      </c>
    </row>
    <row r="171">
      <c r="B171" s="8" t="s">
        <v>110</v>
      </c>
      <c r="C171" s="15" t="n">
        <v>0.03606531754292584</v>
      </c>
      <c r="D171" s="15" t="n">
        <v>0.244161548074308</v>
      </c>
      <c r="E171" s="15" t="n">
        <v>0.1834070916062784</v>
      </c>
      <c r="F171" s="15" t="n">
        <v>0.4907877631627427</v>
      </c>
      <c r="G171" s="15" t="n">
        <v>-0.2981745210310701</v>
      </c>
    </row>
    <row r="172">
      <c r="B172" s="8" t="s">
        <v>111</v>
      </c>
      <c r="C172" s="19" t="n">
        <v>0.3267227508724092</v>
      </c>
      <c r="D172" s="19" t="n">
        <v>0.8415954544115649</v>
      </c>
      <c r="E172" s="19" t="n">
        <v>0.1834070916062784</v>
      </c>
      <c r="F172" s="19" t="n">
        <v>0.4726952649474162</v>
      </c>
      <c r="G172" s="19" t="n">
        <v>-1.1554563790831383</v>
      </c>
    </row>
    <row r="173">
      <c r="B173" s="8" t="s">
        <v>112</v>
      </c>
      <c r="C173" s="15" t="n">
        <v>0.638871443215708</v>
      </c>
      <c r="D173" s="15" t="n">
        <v>0.25714556967239227</v>
      </c>
      <c r="E173" s="15" t="n">
        <v>0.962164795477559</v>
      </c>
      <c r="F173" s="15" t="n">
        <v>0.4907877631627427</v>
      </c>
      <c r="G173" s="15" t="n">
        <v>-1.1554563790831383</v>
      </c>
    </row>
    <row r="174">
      <c r="B174" s="8" t="s">
        <v>113</v>
      </c>
      <c r="C174" s="19" t="n">
        <v>0.638871443215708</v>
      </c>
      <c r="D174" s="19" t="n">
        <v>0.5440355403708897</v>
      </c>
      <c r="E174" s="19" t="n">
        <v>-0.21261416125552757</v>
      </c>
      <c r="F174" s="19" t="n">
        <v>0.4726952649474162</v>
      </c>
      <c r="G174" s="19" t="n">
        <v>-1.1554563790831383</v>
      </c>
    </row>
    <row r="175">
      <c r="B175" s="8" t="s">
        <v>114</v>
      </c>
      <c r="C175" s="15" t="n">
        <v>-0.6197391170044093</v>
      </c>
      <c r="D175" s="15" t="n">
        <v>-1.2294580737259833</v>
      </c>
      <c r="E175" s="15" t="n">
        <v>-1.0078568514635509</v>
      </c>
      <c r="F175" s="15" t="n">
        <v>-1.1896836257100363</v>
      </c>
      <c r="G175" s="15" t="n">
        <v>1.273239331147499</v>
      </c>
    </row>
    <row r="176">
      <c r="B176" s="8" t="s">
        <v>115</v>
      </c>
      <c r="C176" s="19" t="n">
        <v>-0.001836187159549016</v>
      </c>
      <c r="D176" s="19" t="n">
        <v>-0.3402883366648646</v>
      </c>
      <c r="E176" s="19" t="n">
        <v>-0.9913718651268079</v>
      </c>
      <c r="F176" s="19" t="n">
        <v>0.059244880805533695</v>
      </c>
      <c r="G176" s="19" t="n">
        <v>1.273239331147499</v>
      </c>
    </row>
    <row r="177">
      <c r="B177" s="8" t="s">
        <v>116</v>
      </c>
      <c r="C177" s="15" t="n">
        <v>-0.26968891995863586</v>
      </c>
      <c r="D177" s="15" t="n">
        <v>0.24998563139112134</v>
      </c>
      <c r="E177" s="15" t="n">
        <v>-0.9913718651268079</v>
      </c>
      <c r="F177" s="15" t="n">
        <v>0.4907877631627427</v>
      </c>
      <c r="G177" s="15" t="n">
        <v>-1.876176730465732</v>
      </c>
    </row>
    <row r="178">
      <c r="B178" s="8" t="s">
        <v>117</v>
      </c>
      <c r="C178" s="19" t="n">
        <v>0.9674303812476662</v>
      </c>
      <c r="D178" s="19" t="n">
        <v>0.5440355403708897</v>
      </c>
      <c r="E178" s="19" t="n">
        <v>0.566143542615753</v>
      </c>
      <c r="F178" s="19" t="n">
        <v>0.5003029072881466</v>
      </c>
      <c r="G178" s="19" t="n">
        <v>-1.1554563790831383</v>
      </c>
    </row>
    <row r="179">
      <c r="B179" s="8" t="s">
        <v>118</v>
      </c>
      <c r="C179" s="15" t="n">
        <v>0.3495274514028059</v>
      </c>
      <c r="D179" s="15" t="n">
        <v>0.8415954544115649</v>
      </c>
      <c r="E179" s="15" t="n">
        <v>0.962164795477559</v>
      </c>
      <c r="F179" s="15" t="n">
        <v>0.08685252314626421</v>
      </c>
      <c r="G179" s="15" t="n">
        <v>-0.2981745210310701</v>
      </c>
    </row>
    <row r="180">
      <c r="B180" s="8" t="s">
        <v>119</v>
      </c>
      <c r="C180" s="19" t="n">
        <v>-0.2924936204890324</v>
      </c>
      <c r="D180" s="19" t="n">
        <v>-1.2246122137006188</v>
      </c>
      <c r="E180" s="19" t="n">
        <v>-1.0078568514635509</v>
      </c>
      <c r="F180" s="19" t="n">
        <v>-0.3446903592109448</v>
      </c>
      <c r="G180" s="19" t="n">
        <v>-1.1554563790831383</v>
      </c>
    </row>
    <row r="181">
      <c r="B181" s="8" t="s">
        <v>120</v>
      </c>
      <c r="C181" s="15" t="n">
        <v>0.3495274514028059</v>
      </c>
      <c r="D181" s="15" t="n">
        <v>0.8415954544115649</v>
      </c>
      <c r="E181" s="15" t="n">
        <v>0.566143542615753</v>
      </c>
      <c r="F181" s="15" t="n">
        <v>0.08685252314626421</v>
      </c>
      <c r="G181" s="15" t="n">
        <v>-0.2981745210310701</v>
      </c>
    </row>
    <row r="182">
      <c r="B182" s="8" t="s">
        <v>121</v>
      </c>
      <c r="C182" s="19" t="n">
        <v>-1.2251721257103543</v>
      </c>
      <c r="D182" s="19" t="n">
        <v>-0.042728422624189404</v>
      </c>
      <c r="E182" s="19" t="n">
        <v>0.1834070916062784</v>
      </c>
      <c r="F182" s="19" t="n">
        <v>0.08685252314626421</v>
      </c>
      <c r="G182" s="19" t="n">
        <v>-1.1554563790831383</v>
      </c>
    </row>
    <row r="183">
      <c r="B183" s="8" t="s">
        <v>122</v>
      </c>
      <c r="C183" s="15" t="n">
        <v>-0.9482980550363678</v>
      </c>
      <c r="D183" s="15" t="n">
        <v>-0.6378482507055396</v>
      </c>
      <c r="E183" s="15" t="n">
        <v>-0.9881716806423966</v>
      </c>
      <c r="F183" s="15" t="n">
        <v>-0.7486255992274233</v>
      </c>
      <c r="G183" s="15" t="n">
        <v>-1.1554563790831383</v>
      </c>
    </row>
    <row r="184">
      <c r="B184" s="8" t="s">
        <v>123</v>
      </c>
      <c r="C184" s="19" t="n">
        <v>-2.81234162396243</v>
      </c>
      <c r="D184" s="19" t="n">
        <v>-2.1196060340785507</v>
      </c>
      <c r="E184" s="19" t="n">
        <v>-2.5621720747217003</v>
      </c>
      <c r="F184" s="19" t="n">
        <v>-2.4386121322256065</v>
      </c>
      <c r="G184" s="19" t="n">
        <v>1.273239331147499</v>
      </c>
    </row>
    <row r="185">
      <c r="B185" s="8" t="s">
        <v>124</v>
      </c>
      <c r="C185" s="15" t="n">
        <v>0.6401848847322893</v>
      </c>
      <c r="D185" s="15" t="n">
        <v>0.5440355403708897</v>
      </c>
      <c r="E185" s="15" t="n">
        <v>0.962164795477559</v>
      </c>
      <c r="F185" s="15" t="n">
        <v>0.4726952649474162</v>
      </c>
      <c r="G185" s="15" t="n">
        <v>1.273239331147499</v>
      </c>
    </row>
    <row r="186">
      <c r="B186" s="8" t="s">
        <v>125</v>
      </c>
      <c r="C186" s="19" t="n">
        <v>-2.1931252526009883</v>
      </c>
      <c r="D186" s="19" t="n">
        <v>-2.1066220124804667</v>
      </c>
      <c r="E186" s="19" t="n">
        <v>-1.7834143708504198</v>
      </c>
      <c r="F186" s="19" t="n">
        <v>-2.007069249868397</v>
      </c>
      <c r="G186" s="19" t="n">
        <v>-1.1554563790831383</v>
      </c>
    </row>
    <row r="187">
      <c r="B187" s="8" t="s">
        <v>126</v>
      </c>
      <c r="C187" s="15" t="n">
        <v>0.9674303812476662</v>
      </c>
      <c r="D187" s="15" t="n">
        <v>-0.042728422624189404</v>
      </c>
      <c r="E187" s="15" t="n">
        <v>0.962164795477559</v>
      </c>
      <c r="F187" s="15" t="n">
        <v>0.9042381473046253</v>
      </c>
      <c r="G187" s="15" t="n">
        <v>1.273239331147499</v>
      </c>
    </row>
    <row r="188">
      <c r="B188" s="8" t="s">
        <v>127</v>
      </c>
      <c r="C188" s="19" t="n">
        <v>-0.2924936204890324</v>
      </c>
      <c r="D188" s="19" t="n">
        <v>0.8415954544115649</v>
      </c>
      <c r="E188" s="19" t="n">
        <v>0.5826285289524957</v>
      </c>
      <c r="F188" s="19" t="n">
        <v>0.08685252314626421</v>
      </c>
      <c r="G188" s="19" t="n">
        <v>0.5525189797649053</v>
      </c>
    </row>
    <row r="189">
      <c r="B189" s="8" t="s">
        <v>128</v>
      </c>
      <c r="C189" s="15" t="n">
        <v>-2.5216841906329464</v>
      </c>
      <c r="D189" s="15" t="n">
        <v>-2.1196060340785507</v>
      </c>
      <c r="E189" s="15" t="n">
        <v>-2.1629506373754825</v>
      </c>
      <c r="F189" s="15" t="n">
        <v>-2.842547372242085</v>
      </c>
      <c r="G189" s="15" t="n">
        <v>-1.1554563790831383</v>
      </c>
    </row>
    <row r="190">
      <c r="B190" s="8" t="s">
        <v>129</v>
      </c>
      <c r="C190" s="19" t="n">
        <v>0.31162594670033106</v>
      </c>
      <c r="D190" s="19" t="n">
        <v>0.25714556967239227</v>
      </c>
      <c r="E190" s="19" t="n">
        <v>0.5826285289524957</v>
      </c>
      <c r="F190" s="19" t="n">
        <v>0.9042381473046253</v>
      </c>
      <c r="G190" s="19" t="n">
        <v>-0.2981745210310701</v>
      </c>
    </row>
    <row r="191">
      <c r="B191" s="8" t="s">
        <v>130</v>
      </c>
      <c r="C191" s="15" t="n">
        <v>0.02096851337084761</v>
      </c>
      <c r="D191" s="15" t="n">
        <v>-0.3402883366648646</v>
      </c>
      <c r="E191" s="15" t="n">
        <v>0.1834070916062784</v>
      </c>
      <c r="F191" s="15" t="n">
        <v>0.4907877631627427</v>
      </c>
      <c r="G191" s="15" t="n">
        <v>-1.1554563790831383</v>
      </c>
    </row>
    <row r="192">
      <c r="B192" s="8" t="s">
        <v>131</v>
      </c>
      <c r="C192" s="19" t="n">
        <v>0.9674303812476662</v>
      </c>
      <c r="D192" s="19" t="n">
        <v>0.25132148635557894</v>
      </c>
      <c r="E192" s="19" t="n">
        <v>0.962164795477559</v>
      </c>
      <c r="F192" s="19" t="n">
        <v>0.4726952649474162</v>
      </c>
      <c r="G192" s="19" t="n">
        <v>1.273239331147499</v>
      </c>
    </row>
    <row r="193">
      <c r="B193" s="8" t="s">
        <v>132</v>
      </c>
      <c r="C193" s="15" t="n">
        <v>-2.4837826859304712</v>
      </c>
      <c r="D193" s="15" t="n">
        <v>-2.1124460957972797</v>
      </c>
      <c r="E193" s="15" t="n">
        <v>-2.1629506373754825</v>
      </c>
      <c r="F193" s="15" t="n">
        <v>-2.4110044898848755</v>
      </c>
      <c r="G193" s="15" t="n">
        <v>0.5525189797649053</v>
      </c>
    </row>
    <row r="194">
      <c r="B194" s="8" t="s">
        <v>133</v>
      </c>
      <c r="C194" s="19" t="n">
        <v>0.9674303812476662</v>
      </c>
      <c r="D194" s="19" t="n">
        <v>-0.3402883366648646</v>
      </c>
      <c r="E194" s="19" t="n">
        <v>0.962164795477559</v>
      </c>
      <c r="F194" s="19" t="n">
        <v>0.4726952649474162</v>
      </c>
      <c r="G194" s="19" t="n">
        <v>0.5525189797649053</v>
      </c>
    </row>
    <row r="195">
      <c r="B195" s="8" t="s">
        <v>134</v>
      </c>
      <c r="C195" s="15" t="n">
        <v>-2.8261249866179265</v>
      </c>
      <c r="D195" s="15" t="n">
        <v>-2.704055918817723</v>
      </c>
      <c r="E195" s="15" t="n">
        <v>-2.5621720747217003</v>
      </c>
      <c r="F195" s="15" t="n">
        <v>-2.4110044898848755</v>
      </c>
      <c r="G195" s="15" t="n">
        <v>-1.1554563790831383</v>
      </c>
    </row>
    <row r="196">
      <c r="B196" s="8" t="s">
        <v>135</v>
      </c>
      <c r="C196" s="19" t="n">
        <v>-3.139587120477807</v>
      </c>
      <c r="D196" s="19" t="n">
        <v>-3.586065717597571</v>
      </c>
      <c r="E196" s="19" t="n">
        <v>-3.3409297785929812</v>
      </c>
      <c r="F196" s="19" t="n">
        <v>-4.091475878757655</v>
      </c>
      <c r="G196" s="19" t="n">
        <v>1.273239331147499</v>
      </c>
    </row>
    <row r="197">
      <c r="B197" s="8" t="s">
        <v>136</v>
      </c>
      <c r="C197" s="15" t="n">
        <v>-3.431557995323872</v>
      </c>
      <c r="D197" s="15" t="n">
        <v>-3.295665741838167</v>
      </c>
      <c r="E197" s="15" t="n">
        <v>-3.7369510314547867</v>
      </c>
      <c r="F197" s="15" t="n">
        <v>-3.2559977563839673</v>
      </c>
      <c r="G197" s="15" t="n">
        <v>1.273239331147499</v>
      </c>
    </row>
    <row r="198">
      <c r="B198" s="8" t="s">
        <v>137</v>
      </c>
      <c r="C198" s="19" t="n">
        <v>-3.745020129183752</v>
      </c>
      <c r="D198" s="19" t="n">
        <v>-3.885939709894153</v>
      </c>
      <c r="E198" s="19" t="n">
        <v>-3.7369510314547867</v>
      </c>
      <c r="F198" s="19" t="n">
        <v>-3.678025494615772</v>
      </c>
      <c r="G198" s="19" t="n">
        <v>1.273239331147499</v>
      </c>
    </row>
    <row r="199" customHeight="true" ht="10.0">
      <c r="B199"/>
    </row>
    <row r="201">
      <c r="B201" s="5" t="s">
        <v>138</v>
      </c>
    </row>
    <row r="202" customHeight="true" ht="5.0">
      <c r="B202"/>
    </row>
    <row r="203">
      <c r="B203" s="9" t="s">
        <v>4</v>
      </c>
      <c r="C203" s="8" t="s">
        <v>5</v>
      </c>
      <c r="D203" s="8" t="s">
        <v>6</v>
      </c>
      <c r="E203" s="8" t="s">
        <v>7</v>
      </c>
      <c r="F203" s="8" t="s">
        <v>8</v>
      </c>
      <c r="G203" s="8" t="s">
        <v>9</v>
      </c>
    </row>
    <row r="204">
      <c r="B204" s="8" t="s">
        <v>5</v>
      </c>
      <c r="C204" s="15" t="n">
        <v>1.0000000000000002</v>
      </c>
      <c r="D204" s="15" t="n">
        <v>0.8606430179185699</v>
      </c>
      <c r="E204" s="15" t="n">
        <v>0.844843986608431</v>
      </c>
      <c r="F204" s="15" t="n">
        <v>0.8660083895492809</v>
      </c>
      <c r="G204" s="15" t="n">
        <v>-0.08849912996952632</v>
      </c>
    </row>
    <row r="205">
      <c r="B205" s="8" t="s">
        <v>6</v>
      </c>
      <c r="C205" s="19" t="n">
        <v>0.8606430179185699</v>
      </c>
      <c r="D205" s="19" t="n">
        <v>1.0000000000000004</v>
      </c>
      <c r="E205" s="19" t="n">
        <v>0.8055553352700585</v>
      </c>
      <c r="F205" s="19" t="n">
        <v>0.8712848644921679</v>
      </c>
      <c r="G205" s="19" t="n">
        <v>-0.16934765056088266</v>
      </c>
    </row>
    <row r="206">
      <c r="B206" s="8" t="s">
        <v>7</v>
      </c>
      <c r="C206" s="15" t="n">
        <v>0.844843986608431</v>
      </c>
      <c r="D206" s="15" t="n">
        <v>0.8055553352700585</v>
      </c>
      <c r="E206" s="15" t="n">
        <v>1.0000000000000002</v>
      </c>
      <c r="F206" s="15" t="n">
        <v>0.8341786426358666</v>
      </c>
      <c r="G206" s="15" t="n">
        <v>0.13927024389145662</v>
      </c>
    </row>
    <row r="207">
      <c r="B207" s="8" t="s">
        <v>8</v>
      </c>
      <c r="C207" s="19" t="n">
        <v>0.8660083895492809</v>
      </c>
      <c r="D207" s="19" t="n">
        <v>0.8712848644921679</v>
      </c>
      <c r="E207" s="19" t="n">
        <v>0.8341786426358666</v>
      </c>
      <c r="F207" s="19" t="n">
        <v>1.0000000000000004</v>
      </c>
      <c r="G207" s="19" t="n">
        <v>-0.14682653050714894</v>
      </c>
    </row>
    <row r="208">
      <c r="B208" s="8" t="s">
        <v>9</v>
      </c>
      <c r="C208" s="15" t="n">
        <v>-0.08849912996952632</v>
      </c>
      <c r="D208" s="15" t="n">
        <v>-0.16934765056088266</v>
      </c>
      <c r="E208" s="15" t="n">
        <v>0.13927024389145662</v>
      </c>
      <c r="F208" s="15" t="n">
        <v>-0.14682653050714894</v>
      </c>
      <c r="G208" s="15" t="n">
        <v>0.9999999999999991</v>
      </c>
    </row>
    <row r="209" customHeight="true" ht="10.0">
      <c r="B209"/>
    </row>
    <row r="211">
      <c r="B211" s="5" t="s">
        <v>139</v>
      </c>
    </row>
    <row r="212" customHeight="true" ht="5.0">
      <c r="B212"/>
    </row>
    <row r="213">
      <c r="B213" s="9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</row>
    <row r="214">
      <c r="B214" s="8" t="s">
        <v>5</v>
      </c>
      <c r="C214" s="15" t="n">
        <v>0.9999999999999996</v>
      </c>
      <c r="D214" s="15" t="n">
        <v>0.8606430179185693</v>
      </c>
      <c r="E214" s="15" t="n">
        <v>0.8448439866084307</v>
      </c>
      <c r="F214" s="15" t="n">
        <v>0.8660083895492804</v>
      </c>
      <c r="G214" s="15" t="n">
        <v>-0.08849912996952632</v>
      </c>
    </row>
    <row r="215">
      <c r="B215" s="8" t="s">
        <v>6</v>
      </c>
      <c r="C215" s="19" t="n">
        <v>0.8606430179185693</v>
      </c>
      <c r="D215" s="19" t="n">
        <v>0.9999999999999999</v>
      </c>
      <c r="E215" s="19" t="n">
        <v>0.8055553352700582</v>
      </c>
      <c r="F215" s="19" t="n">
        <v>0.8712848644921677</v>
      </c>
      <c r="G215" s="19" t="n">
        <v>-0.16934765056088236</v>
      </c>
    </row>
    <row r="216">
      <c r="B216" s="8" t="s">
        <v>7</v>
      </c>
      <c r="C216" s="15" t="n">
        <v>0.8448439866084307</v>
      </c>
      <c r="D216" s="15" t="n">
        <v>0.8055553352700582</v>
      </c>
      <c r="E216" s="15" t="n">
        <v>1.0000000000000002</v>
      </c>
      <c r="F216" s="15" t="n">
        <v>0.8341786426358665</v>
      </c>
      <c r="G216" s="15" t="n">
        <v>0.13927024389145706</v>
      </c>
    </row>
    <row r="217">
      <c r="B217" s="8" t="s">
        <v>8</v>
      </c>
      <c r="C217" s="19" t="n">
        <v>0.8660083895492804</v>
      </c>
      <c r="D217" s="19" t="n">
        <v>0.8712848644921677</v>
      </c>
      <c r="E217" s="19" t="n">
        <v>0.8341786426358665</v>
      </c>
      <c r="F217" s="19" t="n">
        <v>1.0</v>
      </c>
      <c r="G217" s="19" t="n">
        <v>-0.14682653050714883</v>
      </c>
    </row>
    <row r="218">
      <c r="B218" s="8" t="s">
        <v>9</v>
      </c>
      <c r="C218" s="15" t="n">
        <v>-0.08849912996952632</v>
      </c>
      <c r="D218" s="15" t="n">
        <v>-0.16934765056088236</v>
      </c>
      <c r="E218" s="15" t="n">
        <v>0.13927024389145706</v>
      </c>
      <c r="F218" s="15" t="n">
        <v>-0.14682653050714883</v>
      </c>
      <c r="G218" s="15" t="n">
        <v>0.9999999999999949</v>
      </c>
    </row>
    <row r="219" customHeight="true" ht="10.0">
      <c r="B219"/>
    </row>
    <row r="221">
      <c r="B221" s="5" t="s">
        <v>140</v>
      </c>
    </row>
    <row r="222" customHeight="true" ht="5.0">
      <c r="B222"/>
    </row>
    <row r="223">
      <c r="B223" s="9" t="s">
        <v>4</v>
      </c>
      <c r="C223" s="8" t="s">
        <v>141</v>
      </c>
      <c r="D223" s="8" t="s">
        <v>142</v>
      </c>
      <c r="E223" s="8" t="s">
        <v>143</v>
      </c>
      <c r="F223" s="8" t="s">
        <v>144</v>
      </c>
      <c r="G223" s="8" t="s">
        <v>145</v>
      </c>
      <c r="H223" s="8" t="s">
        <v>146</v>
      </c>
      <c r="I223" s="8" t="s">
        <v>147</v>
      </c>
      <c r="J223" s="8" t="s">
        <v>148</v>
      </c>
    </row>
    <row r="224">
      <c r="B224" s="8" t="s">
        <v>5</v>
      </c>
      <c r="C224" s="15" t="n">
        <v>-1.7763568394002505E-17</v>
      </c>
      <c r="D224" s="15" t="n">
        <v>0.31162594670033106</v>
      </c>
      <c r="E224" s="15" t="n">
        <v>-3.745020129183752</v>
      </c>
      <c r="F224" s="15" t="n">
        <v>0.9674303812476662</v>
      </c>
      <c r="G224" s="15" t="n">
        <v>0.9999999999999998</v>
      </c>
      <c r="H224" s="15" t="n">
        <v>4.0941828788434975</v>
      </c>
      <c r="I224" s="15" t="n">
        <v>-2.050145763324577</v>
      </c>
      <c r="J224" s="15" t="n">
        <v>100.0</v>
      </c>
    </row>
    <row r="225">
      <c r="B225" s="8" t="s">
        <v>6</v>
      </c>
      <c r="C225" s="19" t="n">
        <v>-1.2878587085651815E-16</v>
      </c>
      <c r="D225" s="19" t="n">
        <v>0.25714556967239227</v>
      </c>
      <c r="E225" s="19" t="n">
        <v>-3.885939709894153</v>
      </c>
      <c r="F225" s="19" t="n">
        <v>0.8415954544115649</v>
      </c>
      <c r="G225" s="19" t="n">
        <v>0.9999999999999999</v>
      </c>
      <c r="H225" s="19" t="n">
        <v>4.263481816150321</v>
      </c>
      <c r="I225" s="19" t="n">
        <v>-2.0963841342822445</v>
      </c>
      <c r="J225" s="19" t="n">
        <v>100.0</v>
      </c>
    </row>
    <row r="226">
      <c r="B226" s="8" t="s">
        <v>7</v>
      </c>
      <c r="C226" s="15" t="n">
        <v>-5.329070518200751E-17</v>
      </c>
      <c r="D226" s="15" t="n">
        <v>0.1834070916062784</v>
      </c>
      <c r="E226" s="15" t="n">
        <v>-3.7369510314547867</v>
      </c>
      <c r="F226" s="15" t="n">
        <v>0.962164795477559</v>
      </c>
      <c r="G226" s="15" t="n">
        <v>1.0</v>
      </c>
      <c r="H226" s="15" t="n">
        <v>4.076805244273032</v>
      </c>
      <c r="I226" s="15" t="n">
        <v>-1.9230146105004262</v>
      </c>
      <c r="J226" s="15" t="n">
        <v>100.0</v>
      </c>
    </row>
    <row r="227">
      <c r="B227" s="8" t="s">
        <v>8</v>
      </c>
      <c r="C227" s="19" t="n">
        <v>-1.6431300764452317E-16</v>
      </c>
      <c r="D227" s="19" t="n">
        <v>0.4726952649474162</v>
      </c>
      <c r="E227" s="19" t="n">
        <v>-4.091475878757655</v>
      </c>
      <c r="F227" s="19" t="n">
        <v>0.9042381473046253</v>
      </c>
      <c r="G227" s="19" t="n">
        <v>1.0</v>
      </c>
      <c r="H227" s="19" t="n">
        <v>5.234268298681265</v>
      </c>
      <c r="I227" s="19" t="n">
        <v>-2.2820582973907793</v>
      </c>
      <c r="J227" s="19" t="n">
        <v>100.0</v>
      </c>
    </row>
    <row r="228">
      <c r="B228" s="8" t="s">
        <v>9</v>
      </c>
      <c r="C228" s="15" t="n">
        <v>-1.7763568394002505E-17</v>
      </c>
      <c r="D228" s="15" t="n">
        <v>-0.2981745210310701</v>
      </c>
      <c r="E228" s="15" t="n">
        <v>-1.876176730465732</v>
      </c>
      <c r="F228" s="15" t="n">
        <v>1.273239331147499</v>
      </c>
      <c r="G228" s="15" t="n">
        <v>0.9999999999999974</v>
      </c>
      <c r="H228" s="15" t="n">
        <v>-1.5289183744497123</v>
      </c>
      <c r="I228" s="15" t="n">
        <v>0.0787957224325593</v>
      </c>
      <c r="J228" s="15" t="n">
        <v>100.0</v>
      </c>
    </row>
    <row r="229" customHeight="true" ht="10.0">
      <c r="B229"/>
    </row>
    <row r="231">
      <c r="B231" s="4" t="s">
        <v>149</v>
      </c>
    </row>
    <row r="232" customHeight="true" ht="5.0">
      <c r="B232"/>
    </row>
    <row r="234">
      <c r="B234" s="5" t="s">
        <v>150</v>
      </c>
    </row>
    <row r="235" customHeight="true" ht="5.0">
      <c r="B235"/>
    </row>
    <row r="236">
      <c r="B236" s="9" t="s">
        <v>37</v>
      </c>
      <c r="C236" s="8" t="s">
        <v>18</v>
      </c>
      <c r="D236" s="8" t="s">
        <v>19</v>
      </c>
      <c r="E236" s="8" t="s">
        <v>20</v>
      </c>
      <c r="F236" s="8" t="s">
        <v>21</v>
      </c>
      <c r="G236" s="8" t="s">
        <v>22</v>
      </c>
      <c r="H236" s="8" t="s">
        <v>23</v>
      </c>
      <c r="I236" s="8" t="s">
        <v>24</v>
      </c>
      <c r="J236" s="8" t="s">
        <v>25</v>
      </c>
      <c r="K236" s="8" t="s">
        <v>26</v>
      </c>
      <c r="L236" s="8" t="s">
        <v>27</v>
      </c>
      <c r="M236" s="8" t="s">
        <v>28</v>
      </c>
      <c r="N236" s="8" t="s">
        <v>29</v>
      </c>
      <c r="O236" s="8" t="s">
        <v>30</v>
      </c>
      <c r="P236" s="8" t="s">
        <v>31</v>
      </c>
      <c r="Q236" s="8" t="s">
        <v>32</v>
      </c>
      <c r="R236" s="8" t="s">
        <v>33</v>
      </c>
      <c r="S236" s="8" t="s">
        <v>34</v>
      </c>
    </row>
    <row r="237">
      <c r="B237" s="8" t="s">
        <v>38</v>
      </c>
      <c r="C237" s="15" t="n">
        <v>0.36544247997636475</v>
      </c>
      <c r="D237" s="15" t="n">
        <v>-0.42852699013776907</v>
      </c>
      <c r="E237" s="15" t="n">
        <v>-0.7190023778510322</v>
      </c>
      <c r="F237" s="15" t="n">
        <v>0.7720852873499006</v>
      </c>
      <c r="G237" s="15" t="n">
        <v>0.08009001780488734</v>
      </c>
      <c r="H237" s="15" t="n">
        <v>-0.005161640590937558</v>
      </c>
      <c r="I237" s="15" t="n">
        <v>-0.0730349758602252</v>
      </c>
      <c r="J237" s="15" t="n">
        <v>-0.03960128187258638</v>
      </c>
      <c r="K237" s="15" t="n">
        <v>0.0619406908322776</v>
      </c>
      <c r="L237" s="15" t="n">
        <v>-0.0121071063779854</v>
      </c>
      <c r="M237" s="15" t="n">
        <v>-0.5042652952518397</v>
      </c>
      <c r="N237" s="15" t="n">
        <v>0.9203142083271277</v>
      </c>
      <c r="O237" s="15" t="n">
        <v>-0.40250382982314276</v>
      </c>
      <c r="P237" s="15" t="n">
        <v>-0.3024827838397364</v>
      </c>
      <c r="Q237" s="15" t="n">
        <v>-0.2510401892897237</v>
      </c>
      <c r="R237" s="15" t="n">
        <v>0.905939368118459</v>
      </c>
      <c r="S237" s="15" t="n">
        <v>-0.32627301350479904</v>
      </c>
    </row>
    <row r="238">
      <c r="B238" s="8" t="s">
        <v>39</v>
      </c>
      <c r="C238" s="19" t="n">
        <v>-0.1076687310020619</v>
      </c>
      <c r="D238" s="19" t="n">
        <v>0.10998857587786265</v>
      </c>
      <c r="E238" s="19" t="n">
        <v>-0.16274503363753648</v>
      </c>
      <c r="F238" s="19" t="n">
        <v>0.16644242991229433</v>
      </c>
      <c r="G238" s="19" t="n">
        <v>0.07715639880605779</v>
      </c>
      <c r="H238" s="19" t="n">
        <v>1.0911709134622125</v>
      </c>
      <c r="I238" s="19" t="n">
        <v>-1.137419748460413</v>
      </c>
      <c r="J238" s="19" t="n">
        <v>-0.09492760926757188</v>
      </c>
      <c r="K238" s="19" t="n">
        <v>0.11852211825443704</v>
      </c>
      <c r="L238" s="19" t="n">
        <v>-0.0038561711857509895</v>
      </c>
      <c r="M238" s="19" t="n">
        <v>-0.12762331883316563</v>
      </c>
      <c r="N238" s="19" t="n">
        <v>0.16773220255988963</v>
      </c>
      <c r="O238" s="19" t="n">
        <v>-0.03798635413390611</v>
      </c>
      <c r="P238" s="19" t="n">
        <v>-0.043722033130978236</v>
      </c>
      <c r="Q238" s="19" t="n">
        <v>0.0124021338074536</v>
      </c>
      <c r="R238" s="19" t="n">
        <v>0.08764980591052267</v>
      </c>
      <c r="S238" s="19" t="n">
        <v>-0.05439038717503006</v>
      </c>
    </row>
    <row r="239">
      <c r="B239" s="8" t="s">
        <v>40</v>
      </c>
      <c r="C239" s="15" t="n">
        <v>-0.6818911655630489</v>
      </c>
      <c r="D239" s="15" t="n">
        <v>0.7581689112911324</v>
      </c>
      <c r="E239" s="15" t="n">
        <v>0.35174152162711064</v>
      </c>
      <c r="F239" s="15" t="n">
        <v>-0.4011770821571805</v>
      </c>
      <c r="G239" s="15" t="n">
        <v>0.046930523771804344</v>
      </c>
      <c r="H239" s="15" t="n">
        <v>0.029324517704326925</v>
      </c>
      <c r="I239" s="15" t="n">
        <v>-0.07428725592409757</v>
      </c>
      <c r="J239" s="15" t="n">
        <v>-0.09492760926757188</v>
      </c>
      <c r="K239" s="15" t="n">
        <v>0.11852211825443704</v>
      </c>
      <c r="L239" s="15" t="n">
        <v>-0.0038561711857509895</v>
      </c>
      <c r="M239" s="15" t="n">
        <v>0.5815412666220532</v>
      </c>
      <c r="N239" s="15" t="n">
        <v>-0.18550616339150336</v>
      </c>
      <c r="O239" s="15" t="n">
        <v>-0.39411482729600694</v>
      </c>
      <c r="P239" s="15" t="n">
        <v>0.24657950882746854</v>
      </c>
      <c r="Q239" s="15" t="n">
        <v>0.2617405021271465</v>
      </c>
      <c r="R239" s="15" t="n">
        <v>-0.7057818610550742</v>
      </c>
      <c r="S239" s="15" t="n">
        <v>0.17752777914310813</v>
      </c>
    </row>
    <row r="240">
      <c r="B240" s="8" t="s">
        <v>41</v>
      </c>
      <c r="C240" s="19" t="n">
        <v>0.17269120970409998</v>
      </c>
      <c r="D240" s="19" t="n">
        <v>0.38317750295157554</v>
      </c>
      <c r="E240" s="19" t="n">
        <v>-0.9730115787027676</v>
      </c>
      <c r="F240" s="19" t="n">
        <v>0.4435785415815029</v>
      </c>
      <c r="G240" s="19" t="n">
        <v>-0.6157519179354353</v>
      </c>
      <c r="H240" s="19" t="n">
        <v>0.33882651130731245</v>
      </c>
      <c r="I240" s="19" t="n">
        <v>0.27030549112026236</v>
      </c>
      <c r="J240" s="19" t="n">
        <v>-0.03960128187258638</v>
      </c>
      <c r="K240" s="19" t="n">
        <v>0.0619406908322776</v>
      </c>
      <c r="L240" s="19" t="n">
        <v>-0.0121071063779854</v>
      </c>
      <c r="M240" s="19" t="n">
        <v>0.20489929020337905</v>
      </c>
      <c r="N240" s="19" t="n">
        <v>0.5670758423757347</v>
      </c>
      <c r="O240" s="19" t="n">
        <v>-0.7586323029852435</v>
      </c>
      <c r="P240" s="19" t="n">
        <v>0.24657950882746854</v>
      </c>
      <c r="Q240" s="19" t="n">
        <v>0.2617405021271465</v>
      </c>
      <c r="R240" s="19" t="n">
        <v>-0.7057818610550742</v>
      </c>
      <c r="S240" s="19" t="n">
        <v>0.17752777914310813</v>
      </c>
    </row>
    <row r="241">
      <c r="B241" s="8" t="s">
        <v>42</v>
      </c>
      <c r="C241" s="15" t="n">
        <v>-0.1076687310020619</v>
      </c>
      <c r="D241" s="15" t="n">
        <v>0.10998857587786265</v>
      </c>
      <c r="E241" s="15" t="n">
        <v>-0.16274503363753648</v>
      </c>
      <c r="F241" s="15" t="n">
        <v>0.16644242991229433</v>
      </c>
      <c r="G241" s="15" t="n">
        <v>-0.28587750658123023</v>
      </c>
      <c r="H241" s="15" t="n">
        <v>0.7322417915323947</v>
      </c>
      <c r="I241" s="15" t="n">
        <v>-0.4341832687020115</v>
      </c>
      <c r="J241" s="15" t="n">
        <v>-0.09492760926757188</v>
      </c>
      <c r="K241" s="15" t="n">
        <v>0.11852211825443704</v>
      </c>
      <c r="L241" s="15" t="n">
        <v>-0.0038561711857509895</v>
      </c>
      <c r="M241" s="15" t="n">
        <v>-0.12762331883316563</v>
      </c>
      <c r="N241" s="15" t="n">
        <v>0.16773220255988963</v>
      </c>
      <c r="O241" s="15" t="n">
        <v>-0.03798635413390611</v>
      </c>
      <c r="P241" s="15" t="n">
        <v>0.21503871757777993</v>
      </c>
      <c r="Q241" s="15" t="n">
        <v>0.2758444569046309</v>
      </c>
      <c r="R241" s="15" t="n">
        <v>-0.7306397562974136</v>
      </c>
      <c r="S241" s="15" t="n">
        <v>0.21749223915473892</v>
      </c>
    </row>
    <row r="242">
      <c r="B242" s="8" t="s">
        <v>43</v>
      </c>
      <c r="C242" s="19" t="n">
        <v>0.07157998612153982</v>
      </c>
      <c r="D242" s="19" t="n">
        <v>0.4928422723492135</v>
      </c>
      <c r="E242" s="19" t="n">
        <v>-1.014782367651616</v>
      </c>
      <c r="F242" s="19" t="n">
        <v>0.4816018869496344</v>
      </c>
      <c r="G242" s="19" t="n">
        <v>0.7759319535452099</v>
      </c>
      <c r="H242" s="19" t="n">
        <v>-0.3491497924891876</v>
      </c>
      <c r="I242" s="19" t="n">
        <v>-0.4163754428407128</v>
      </c>
      <c r="J242" s="19" t="n">
        <v>-0.03960128187258638</v>
      </c>
      <c r="K242" s="19" t="n">
        <v>0.0619406908322776</v>
      </c>
      <c r="L242" s="19" t="n">
        <v>-0.0121071063779854</v>
      </c>
      <c r="M242" s="19" t="n">
        <v>-0.8973890420292843</v>
      </c>
      <c r="N242" s="19" t="n">
        <v>0.5429331642875038</v>
      </c>
      <c r="O242" s="19" t="n">
        <v>0.3566332542204441</v>
      </c>
      <c r="P242" s="19" t="n">
        <v>-0.3097010840146621</v>
      </c>
      <c r="Q242" s="19" t="n">
        <v>-0.2583890849846334</v>
      </c>
      <c r="R242" s="19" t="n">
        <v>-0.17964229853160496</v>
      </c>
      <c r="S242" s="19" t="n">
        <v>0.7276324278965913</v>
      </c>
    </row>
    <row r="243">
      <c r="B243" s="8" t="s">
        <v>44</v>
      </c>
      <c r="C243" s="15" t="n">
        <v>-0.3880286717082238</v>
      </c>
      <c r="D243" s="15" t="n">
        <v>-0.16320035119585014</v>
      </c>
      <c r="E243" s="15" t="n">
        <v>0.6475215114276944</v>
      </c>
      <c r="F243" s="15" t="n">
        <v>-0.11069368175691427</v>
      </c>
      <c r="G243" s="15" t="n">
        <v>-0.6489114119685182</v>
      </c>
      <c r="H243" s="15" t="n">
        <v>0.3733126696025769</v>
      </c>
      <c r="I243" s="15" t="n">
        <v>0.2690532110563901</v>
      </c>
      <c r="J243" s="15" t="n">
        <v>-0.09492760926757188</v>
      </c>
      <c r="K243" s="15" t="n">
        <v>0.11852211825443704</v>
      </c>
      <c r="L243" s="15" t="n">
        <v>-0.0038561711857509895</v>
      </c>
      <c r="M243" s="15" t="n">
        <v>0.9581832430407273</v>
      </c>
      <c r="N243" s="15" t="n">
        <v>-0.9380881691587414</v>
      </c>
      <c r="O243" s="15" t="n">
        <v>-0.029597351606770295</v>
      </c>
      <c r="P243" s="15" t="n">
        <v>0.21503871757777993</v>
      </c>
      <c r="Q243" s="15" t="n">
        <v>0.2758444569046309</v>
      </c>
      <c r="R243" s="15" t="n">
        <v>-0.7306397562974136</v>
      </c>
      <c r="S243" s="15" t="n">
        <v>0.21749223915473892</v>
      </c>
    </row>
    <row r="244">
      <c r="B244" s="8" t="s">
        <v>45</v>
      </c>
      <c r="C244" s="19" t="n">
        <v>0.6581302342185438</v>
      </c>
      <c r="D244" s="19" t="n">
        <v>-0.14332556889464484</v>
      </c>
      <c r="E244" s="19" t="n">
        <v>-0.424404793011656</v>
      </c>
      <c r="F244" s="19" t="n">
        <v>-0.09053173761727555</v>
      </c>
      <c r="G244" s="19" t="n">
        <v>0.7759319535452099</v>
      </c>
      <c r="H244" s="19" t="n">
        <v>-0.3491497924891876</v>
      </c>
      <c r="I244" s="19" t="n">
        <v>-0.4163754428407128</v>
      </c>
      <c r="J244" s="19" t="n">
        <v>-0.7331955463763464</v>
      </c>
      <c r="K244" s="19" t="n">
        <v>-0.5985323240559803</v>
      </c>
      <c r="L244" s="19" t="n">
        <v>1.2421207104465344</v>
      </c>
      <c r="M244" s="19" t="n">
        <v>0.5815412666220532</v>
      </c>
      <c r="N244" s="19" t="n">
        <v>-0.18550616339150336</v>
      </c>
      <c r="O244" s="19" t="n">
        <v>-0.39411482729600694</v>
      </c>
      <c r="P244" s="19" t="n">
        <v>-0.8323883690368515</v>
      </c>
      <c r="Q244" s="19" t="n">
        <v>0.2626238540821245</v>
      </c>
      <c r="R244" s="19" t="n">
        <v>0.3734178084227112</v>
      </c>
      <c r="S244" s="19" t="n">
        <v>0.1784394323910352</v>
      </c>
    </row>
    <row r="245">
      <c r="B245" s="8" t="s">
        <v>46</v>
      </c>
      <c r="C245" s="15" t="n">
        <v>0.3777702935123819</v>
      </c>
      <c r="D245" s="15" t="n">
        <v>-0.41651449596835766</v>
      </c>
      <c r="E245" s="15" t="n">
        <v>0.38586175205357487</v>
      </c>
      <c r="F245" s="15" t="n">
        <v>-0.3676678492864841</v>
      </c>
      <c r="G245" s="15" t="n">
        <v>-0.28587750658123023</v>
      </c>
      <c r="H245" s="15" t="n">
        <v>0.7322417915323947</v>
      </c>
      <c r="I245" s="15" t="n">
        <v>-0.4341832687020115</v>
      </c>
      <c r="J245" s="15" t="n">
        <v>0.5986666552361881</v>
      </c>
      <c r="K245" s="15" t="n">
        <v>0.778995133142695</v>
      </c>
      <c r="L245" s="15" t="n">
        <v>-1.2580839880102708</v>
      </c>
      <c r="M245" s="15" t="n">
        <v>0.5815412666220532</v>
      </c>
      <c r="N245" s="15" t="n">
        <v>-0.18550616339150336</v>
      </c>
      <c r="O245" s="15" t="n">
        <v>-0.39411482729600694</v>
      </c>
      <c r="P245" s="15" t="n">
        <v>0.5177243433158254</v>
      </c>
      <c r="Q245" s="15" t="n">
        <v>-0.5153658643418791</v>
      </c>
      <c r="R245" s="15" t="n">
        <v>0.6450292608486099</v>
      </c>
      <c r="S245" s="15" t="n">
        <v>-0.5990672930824951</v>
      </c>
    </row>
    <row r="246">
      <c r="B246" s="8" t="s">
        <v>47</v>
      </c>
      <c r="C246" s="19" t="n">
        <v>0.08390779965755693</v>
      </c>
      <c r="D246" s="19" t="n">
        <v>0.5048547665186249</v>
      </c>
      <c r="E246" s="19" t="n">
        <v>0.09008176225299115</v>
      </c>
      <c r="F246" s="19" t="n">
        <v>-0.6581512496867503</v>
      </c>
      <c r="G246" s="19" t="n">
        <v>-0.2829438875824007</v>
      </c>
      <c r="H246" s="19" t="n">
        <v>-0.36409076252075534</v>
      </c>
      <c r="I246" s="19" t="n">
        <v>0.6302015038981763</v>
      </c>
      <c r="J246" s="19" t="n">
        <v>-0.7331955463763464</v>
      </c>
      <c r="K246" s="19" t="n">
        <v>-0.5985323240559803</v>
      </c>
      <c r="L246" s="19" t="n">
        <v>1.2421207104465344</v>
      </c>
      <c r="M246" s="19" t="n">
        <v>0.1884175198446087</v>
      </c>
      <c r="N246" s="19" t="n">
        <v>-0.5628872074311273</v>
      </c>
      <c r="O246" s="19" t="n">
        <v>0.36502225674757993</v>
      </c>
      <c r="P246" s="19" t="n">
        <v>-0.8323883690368515</v>
      </c>
      <c r="Q246" s="19" t="n">
        <v>0.2626238540821245</v>
      </c>
      <c r="R246" s="19" t="n">
        <v>0.3734178084227112</v>
      </c>
      <c r="S246" s="19" t="n">
        <v>0.1784394323910352</v>
      </c>
    </row>
    <row r="247">
      <c r="B247" s="8" t="s">
        <v>48</v>
      </c>
      <c r="C247" s="15" t="n">
        <v>0.3777702935123819</v>
      </c>
      <c r="D247" s="15" t="n">
        <v>-0.41651449596835766</v>
      </c>
      <c r="E247" s="15" t="n">
        <v>0.38586175205357487</v>
      </c>
      <c r="F247" s="15" t="n">
        <v>-0.3676678492864841</v>
      </c>
      <c r="G247" s="15" t="n">
        <v>0.08009001780488734</v>
      </c>
      <c r="H247" s="15" t="n">
        <v>-0.005161640590937558</v>
      </c>
      <c r="I247" s="15" t="n">
        <v>-0.0730349758602252</v>
      </c>
      <c r="J247" s="15" t="n">
        <v>-0.03960128187258638</v>
      </c>
      <c r="K247" s="15" t="n">
        <v>0.0619406908322776</v>
      </c>
      <c r="L247" s="15" t="n">
        <v>-0.0121071063779854</v>
      </c>
      <c r="M247" s="15" t="n">
        <v>-0.5207470656106101</v>
      </c>
      <c r="N247" s="15" t="n">
        <v>-0.20964884147973423</v>
      </c>
      <c r="O247" s="15" t="n">
        <v>0.7211507299096808</v>
      </c>
      <c r="P247" s="15" t="n">
        <v>0.24657950882746854</v>
      </c>
      <c r="Q247" s="15" t="n">
        <v>0.2617405021271465</v>
      </c>
      <c r="R247" s="15" t="n">
        <v>-0.7057818610550742</v>
      </c>
      <c r="S247" s="15" t="n">
        <v>0.17752777914310813</v>
      </c>
    </row>
    <row r="248">
      <c r="B248" s="8" t="s">
        <v>49</v>
      </c>
      <c r="C248" s="19" t="n">
        <v>-0.6818911655630489</v>
      </c>
      <c r="D248" s="19" t="n">
        <v>0.7581689112911324</v>
      </c>
      <c r="E248" s="19" t="n">
        <v>0.35174152162711064</v>
      </c>
      <c r="F248" s="19" t="n">
        <v>-0.4011770821571805</v>
      </c>
      <c r="G248" s="19" t="n">
        <v>0.7759319535452099</v>
      </c>
      <c r="H248" s="19" t="n">
        <v>-0.3491497924891876</v>
      </c>
      <c r="I248" s="19" t="n">
        <v>-0.4163754428407128</v>
      </c>
      <c r="J248" s="19" t="n">
        <v>1.1862901665976453</v>
      </c>
      <c r="K248" s="19" t="n">
        <v>-0.6036474826601321</v>
      </c>
      <c r="L248" s="19" t="n">
        <v>-0.6890094388267631</v>
      </c>
      <c r="M248" s="19" t="n">
        <v>0.1884175198446087</v>
      </c>
      <c r="N248" s="19" t="n">
        <v>-0.5628872074311273</v>
      </c>
      <c r="O248" s="19" t="n">
        <v>0.36502225674757993</v>
      </c>
      <c r="P248" s="19" t="n">
        <v>0.7764850940245835</v>
      </c>
      <c r="Q248" s="19" t="n">
        <v>-0.25192354124470184</v>
      </c>
      <c r="R248" s="19" t="n">
        <v>-0.1732603013593264</v>
      </c>
      <c r="S248" s="19" t="n">
        <v>-0.32718466675272606</v>
      </c>
    </row>
    <row r="249">
      <c r="B249" s="8" t="s">
        <v>50</v>
      </c>
      <c r="C249" s="15" t="n">
        <v>0.08508253927020293</v>
      </c>
      <c r="D249" s="15" t="n">
        <v>-0.701715917211482</v>
      </c>
      <c r="E249" s="15" t="n">
        <v>0.09126416721419878</v>
      </c>
      <c r="F249" s="15" t="n">
        <v>0.494949175680692</v>
      </c>
      <c r="G249" s="15" t="n">
        <v>0.08009001780488734</v>
      </c>
      <c r="H249" s="15" t="n">
        <v>-0.005161640590937558</v>
      </c>
      <c r="I249" s="15" t="n">
        <v>-0.0730349758602252</v>
      </c>
      <c r="J249" s="15" t="n">
        <v>-0.03960128187258638</v>
      </c>
      <c r="K249" s="15" t="n">
        <v>0.0619406908322776</v>
      </c>
      <c r="L249" s="15" t="n">
        <v>-0.0121071063779854</v>
      </c>
      <c r="M249" s="15" t="n">
        <v>-0.1882244565740654</v>
      </c>
      <c r="N249" s="15" t="n">
        <v>0.1896947983361108</v>
      </c>
      <c r="O249" s="15" t="n">
        <v>5.047810583432844E-4</v>
      </c>
      <c r="P249" s="15" t="n">
        <v>0.5125585597111525</v>
      </c>
      <c r="Q249" s="15" t="n">
        <v>0.5325317209192336</v>
      </c>
      <c r="R249" s="15" t="n">
        <v>-0.4384897566129466</v>
      </c>
      <c r="S249" s="15" t="n">
        <v>-0.6044950359285133</v>
      </c>
    </row>
    <row r="250">
      <c r="B250" s="8" t="s">
        <v>51</v>
      </c>
      <c r="C250" s="19" t="n">
        <v>-0.20877995458462206</v>
      </c>
      <c r="D250" s="19" t="n">
        <v>0.21965334527550068</v>
      </c>
      <c r="E250" s="19" t="n">
        <v>-0.20451582258638495</v>
      </c>
      <c r="F250" s="19" t="n">
        <v>0.20446577528042587</v>
      </c>
      <c r="G250" s="19" t="n">
        <v>0.046930523771804344</v>
      </c>
      <c r="H250" s="19" t="n">
        <v>0.029324517704326925</v>
      </c>
      <c r="I250" s="19" t="n">
        <v>-0.07428725592409757</v>
      </c>
      <c r="J250" s="19" t="n">
        <v>-0.09492760926757188</v>
      </c>
      <c r="K250" s="19" t="n">
        <v>0.11852211825443704</v>
      </c>
      <c r="L250" s="19" t="n">
        <v>-0.0038561711857509895</v>
      </c>
      <c r="M250" s="19" t="n">
        <v>-0.1882244565740654</v>
      </c>
      <c r="N250" s="19" t="n">
        <v>0.1896947983361108</v>
      </c>
      <c r="O250" s="19" t="n">
        <v>5.047810583432844E-4</v>
      </c>
      <c r="P250" s="19" t="n">
        <v>-0.012181241881289606</v>
      </c>
      <c r="Q250" s="19" t="n">
        <v>-0.0017018209700307707</v>
      </c>
      <c r="R250" s="19" t="n">
        <v>0.11250770115286207</v>
      </c>
      <c r="S250" s="19" t="n">
        <v>-0.09435484718666076</v>
      </c>
    </row>
    <row r="251">
      <c r="B251" s="8" t="s">
        <v>52</v>
      </c>
      <c r="C251" s="15" t="n">
        <v>-0.20877995458462206</v>
      </c>
      <c r="D251" s="15" t="n">
        <v>0.21965334527550068</v>
      </c>
      <c r="E251" s="15" t="n">
        <v>-0.20451582258638495</v>
      </c>
      <c r="F251" s="15" t="n">
        <v>0.20446577528042587</v>
      </c>
      <c r="G251" s="15" t="n">
        <v>0.4128980481579219</v>
      </c>
      <c r="H251" s="15" t="n">
        <v>-0.7080789144190054</v>
      </c>
      <c r="I251" s="15" t="n">
        <v>0.2868610369176887</v>
      </c>
      <c r="J251" s="15" t="n">
        <v>0.49269590209388525</v>
      </c>
      <c r="K251" s="15" t="n">
        <v>-1.26412049754839</v>
      </c>
      <c r="L251" s="15" t="n">
        <v>0.5652183779977566</v>
      </c>
      <c r="M251" s="15" t="n">
        <v>0.1884175198446087</v>
      </c>
      <c r="N251" s="15" t="n">
        <v>-0.5628872074311273</v>
      </c>
      <c r="O251" s="15" t="n">
        <v>0.36502225674757993</v>
      </c>
      <c r="P251" s="15" t="n">
        <v>-0.012181241881289606</v>
      </c>
      <c r="Q251" s="15" t="n">
        <v>-0.0017018209700307707</v>
      </c>
      <c r="R251" s="15" t="n">
        <v>0.11250770115286207</v>
      </c>
      <c r="S251" s="15" t="n">
        <v>-0.09435484718666076</v>
      </c>
    </row>
    <row r="252">
      <c r="B252" s="8" t="s">
        <v>53</v>
      </c>
      <c r="C252" s="19" t="n">
        <v>-0.8734676962226675</v>
      </c>
      <c r="D252" s="19" t="n">
        <v>0.3633027206503702</v>
      </c>
      <c r="E252" s="19" t="n">
        <v>0.09891472573658312</v>
      </c>
      <c r="F252" s="19" t="n">
        <v>0.4234165974418642</v>
      </c>
      <c r="G252" s="19" t="n">
        <v>0.7759319535452099</v>
      </c>
      <c r="H252" s="19" t="n">
        <v>-0.3491497924891876</v>
      </c>
      <c r="I252" s="19" t="n">
        <v>-0.4163754428407128</v>
      </c>
      <c r="J252" s="19" t="n">
        <v>1.1862901665976453</v>
      </c>
      <c r="K252" s="19" t="n">
        <v>-0.6036474826601321</v>
      </c>
      <c r="L252" s="19" t="n">
        <v>-0.6890094388267631</v>
      </c>
      <c r="M252" s="19" t="n">
        <v>0.5815412666220532</v>
      </c>
      <c r="N252" s="19" t="n">
        <v>-0.18550616339150336</v>
      </c>
      <c r="O252" s="19" t="n">
        <v>-0.39411482729600694</v>
      </c>
      <c r="P252" s="19" t="n">
        <v>-0.8639291602865399</v>
      </c>
      <c r="Q252" s="19" t="n">
        <v>0.27672780885960896</v>
      </c>
      <c r="R252" s="19" t="n">
        <v>0.34855991318037177</v>
      </c>
      <c r="S252" s="19" t="n">
        <v>0.2184038924026659</v>
      </c>
    </row>
    <row r="253">
      <c r="B253" s="8" t="s">
        <v>54</v>
      </c>
      <c r="C253" s="15" t="n">
        <v>-1.3589067207371115</v>
      </c>
      <c r="D253" s="15" t="n">
        <v>0.8898057924965906</v>
      </c>
      <c r="E253" s="15" t="n">
        <v>-0.44969205995452843</v>
      </c>
      <c r="F253" s="15" t="n">
        <v>0.9575268766406426</v>
      </c>
      <c r="G253" s="15" t="n">
        <v>-0.28587750658123023</v>
      </c>
      <c r="H253" s="15" t="n">
        <v>0.7322417915323947</v>
      </c>
      <c r="I253" s="15" t="n">
        <v>-0.4341832687020115</v>
      </c>
      <c r="J253" s="15" t="n">
        <v>-1.3208190577378036</v>
      </c>
      <c r="K253" s="15" t="n">
        <v>0.7841102917468467</v>
      </c>
      <c r="L253" s="15" t="n">
        <v>0.6730461612630267</v>
      </c>
      <c r="M253" s="15" t="n">
        <v>0.5650594962632829</v>
      </c>
      <c r="N253" s="15" t="n">
        <v>-1.3154692131983654</v>
      </c>
      <c r="O253" s="15" t="n">
        <v>0.7295397324368166</v>
      </c>
      <c r="P253" s="15" t="n">
        <v>-0.8711474604614656</v>
      </c>
      <c r="Q253" s="15" t="n">
        <v>0.2693789131646992</v>
      </c>
      <c r="R253" s="15" t="n">
        <v>-0.7370217534696922</v>
      </c>
      <c r="S253" s="15" t="n">
        <v>1.2723093338040563</v>
      </c>
    </row>
    <row r="254">
      <c r="B254" s="8" t="s">
        <v>55</v>
      </c>
      <c r="C254" s="19" t="n">
        <v>-0.3880286717082238</v>
      </c>
      <c r="D254" s="19" t="n">
        <v>-0.16320035119585014</v>
      </c>
      <c r="E254" s="19" t="n">
        <v>0.6475215114276944</v>
      </c>
      <c r="F254" s="19" t="n">
        <v>-0.11069368175691427</v>
      </c>
      <c r="G254" s="19" t="n">
        <v>0.44605754219100485</v>
      </c>
      <c r="H254" s="19" t="n">
        <v>-0.74256507271427</v>
      </c>
      <c r="I254" s="19" t="n">
        <v>0.28811331698156106</v>
      </c>
      <c r="J254" s="19" t="n">
        <v>-0.03960128187258638</v>
      </c>
      <c r="K254" s="19" t="n">
        <v>0.0619406908322776</v>
      </c>
      <c r="L254" s="19" t="n">
        <v>-0.0121071063779854</v>
      </c>
      <c r="M254" s="19" t="n">
        <v>0.1884175198446087</v>
      </c>
      <c r="N254" s="19" t="n">
        <v>-0.5628872074311273</v>
      </c>
      <c r="O254" s="19" t="n">
        <v>0.36502225674757993</v>
      </c>
      <c r="P254" s="19" t="n">
        <v>-0.5736276183280933</v>
      </c>
      <c r="Q254" s="19" t="n">
        <v>0.5260661771793019</v>
      </c>
      <c r="R254" s="19" t="n">
        <v>-0.44487175378522514</v>
      </c>
      <c r="S254" s="19" t="n">
        <v>0.45032205872080416</v>
      </c>
    </row>
    <row r="255">
      <c r="B255" s="8" t="s">
        <v>56</v>
      </c>
      <c r="C255" s="15" t="n">
        <v>-0.30042000127432666</v>
      </c>
      <c r="D255" s="15" t="n">
        <v>0.9216930689672074</v>
      </c>
      <c r="E255" s="15" t="n">
        <v>-0.41675423448927174</v>
      </c>
      <c r="F255" s="15" t="n">
        <v>-0.16206431585610337</v>
      </c>
      <c r="G255" s="15" t="n">
        <v>0.4128980481579219</v>
      </c>
      <c r="H255" s="15" t="n">
        <v>-0.7080789144190054</v>
      </c>
      <c r="I255" s="15" t="n">
        <v>0.2868610369176887</v>
      </c>
      <c r="J255" s="15" t="n">
        <v>0.49269590209388525</v>
      </c>
      <c r="K255" s="15" t="n">
        <v>-1.26412049754839</v>
      </c>
      <c r="L255" s="15" t="n">
        <v>0.5652183779977566</v>
      </c>
      <c r="M255" s="15" t="n">
        <v>-0.44366415751094</v>
      </c>
      <c r="N255" s="15" t="n">
        <v>0.8983516125509066</v>
      </c>
      <c r="O255" s="15" t="n">
        <v>-0.44099496501539204</v>
      </c>
      <c r="P255" s="15" t="n">
        <v>0.744944302774895</v>
      </c>
      <c r="Q255" s="15" t="n">
        <v>-0.23781958646721735</v>
      </c>
      <c r="R255" s="15" t="n">
        <v>-0.19811819660166574</v>
      </c>
      <c r="S255" s="15" t="n">
        <v>-0.2872202067410954</v>
      </c>
    </row>
    <row r="256">
      <c r="B256" s="8" t="s">
        <v>57</v>
      </c>
      <c r="C256" s="19" t="n">
        <v>1.2446804823155477</v>
      </c>
      <c r="D256" s="19" t="n">
        <v>-0.7794934101385034</v>
      </c>
      <c r="E256" s="19" t="n">
        <v>0.1659727816283039</v>
      </c>
      <c r="F256" s="19" t="n">
        <v>-0.6626653621841856</v>
      </c>
      <c r="G256" s="19" t="n">
        <v>-0.28587750658123023</v>
      </c>
      <c r="H256" s="19" t="n">
        <v>0.7322417915323947</v>
      </c>
      <c r="I256" s="19" t="n">
        <v>-0.4341832687020115</v>
      </c>
      <c r="J256" s="19" t="n">
        <v>-0.09492760926757188</v>
      </c>
      <c r="K256" s="19" t="n">
        <v>0.11852211825443704</v>
      </c>
      <c r="L256" s="19" t="n">
        <v>-0.0038561711857509895</v>
      </c>
      <c r="M256" s="19" t="n">
        <v>0.20489929020337905</v>
      </c>
      <c r="N256" s="19" t="n">
        <v>0.5670758423757347</v>
      </c>
      <c r="O256" s="19" t="n">
        <v>-0.7586323029852435</v>
      </c>
      <c r="P256" s="19" t="n">
        <v>-0.012181241881289606</v>
      </c>
      <c r="Q256" s="19" t="n">
        <v>-0.0017018209700307707</v>
      </c>
      <c r="R256" s="19" t="n">
        <v>0.11250770115286207</v>
      </c>
      <c r="S256" s="19" t="n">
        <v>-0.09435484718666076</v>
      </c>
    </row>
    <row r="257">
      <c r="B257" s="8" t="s">
        <v>58</v>
      </c>
      <c r="C257" s="15" t="n">
        <v>-0.20877995458462206</v>
      </c>
      <c r="D257" s="15" t="n">
        <v>0.21965334527550068</v>
      </c>
      <c r="E257" s="15" t="n">
        <v>-0.20451582258638495</v>
      </c>
      <c r="F257" s="15" t="n">
        <v>0.20446577528042587</v>
      </c>
      <c r="G257" s="15" t="n">
        <v>-0.6489114119685182</v>
      </c>
      <c r="H257" s="15" t="n">
        <v>0.3733126696025769</v>
      </c>
      <c r="I257" s="15" t="n">
        <v>0.2690532110563901</v>
      </c>
      <c r="J257" s="15" t="n">
        <v>-0.09492760926757188</v>
      </c>
      <c r="K257" s="15" t="n">
        <v>0.11852211825443704</v>
      </c>
      <c r="L257" s="15" t="n">
        <v>-0.0038561711857509895</v>
      </c>
      <c r="M257" s="15" t="n">
        <v>0.5815412666220532</v>
      </c>
      <c r="N257" s="15" t="n">
        <v>-0.18550616339150336</v>
      </c>
      <c r="O257" s="15" t="n">
        <v>-0.39411482729600694</v>
      </c>
      <c r="P257" s="15" t="n">
        <v>-0.043722033130978236</v>
      </c>
      <c r="Q257" s="15" t="n">
        <v>0.0124021338074536</v>
      </c>
      <c r="R257" s="15" t="n">
        <v>0.08764980591052267</v>
      </c>
      <c r="S257" s="15" t="n">
        <v>-0.05439038717503006</v>
      </c>
    </row>
    <row r="258">
      <c r="B258" s="8" t="s">
        <v>59</v>
      </c>
      <c r="C258" s="19" t="n">
        <v>-1.4465153911710085</v>
      </c>
      <c r="D258" s="19" t="n">
        <v>-0.19508762766646684</v>
      </c>
      <c r="E258" s="19" t="n">
        <v>0.6145836859624378</v>
      </c>
      <c r="F258" s="19" t="n">
        <v>1.0088975107398317</v>
      </c>
      <c r="G258" s="19" t="n">
        <v>-0.6157519179354353</v>
      </c>
      <c r="H258" s="19" t="n">
        <v>0.33882651130731245</v>
      </c>
      <c r="I258" s="19" t="n">
        <v>0.27030549112026236</v>
      </c>
      <c r="J258" s="19" t="n">
        <v>1.1862901665976453</v>
      </c>
      <c r="K258" s="19" t="n">
        <v>-0.6036474826601321</v>
      </c>
      <c r="L258" s="19" t="n">
        <v>-0.6890094388267631</v>
      </c>
      <c r="M258" s="19" t="n">
        <v>0.9746650133994976</v>
      </c>
      <c r="N258" s="19" t="n">
        <v>0.19187488064812058</v>
      </c>
      <c r="O258" s="19" t="n">
        <v>-1.1532519113395938</v>
      </c>
      <c r="P258" s="19" t="n">
        <v>0.5125585597111525</v>
      </c>
      <c r="Q258" s="19" t="n">
        <v>0.5325317209192336</v>
      </c>
      <c r="R258" s="19" t="n">
        <v>-0.4384897566129466</v>
      </c>
      <c r="S258" s="19" t="n">
        <v>-0.6044950359285133</v>
      </c>
    </row>
    <row r="259">
      <c r="B259" s="8" t="s">
        <v>60</v>
      </c>
      <c r="C259" s="15" t="n">
        <v>0.3777702935123819</v>
      </c>
      <c r="D259" s="15" t="n">
        <v>-0.41651449596835766</v>
      </c>
      <c r="E259" s="15" t="n">
        <v>0.38586175205357487</v>
      </c>
      <c r="F259" s="15" t="n">
        <v>-0.3676678492864841</v>
      </c>
      <c r="G259" s="15" t="n">
        <v>-0.28587750658123023</v>
      </c>
      <c r="H259" s="15" t="n">
        <v>0.7322417915323947</v>
      </c>
      <c r="I259" s="15" t="n">
        <v>-0.4341832687020115</v>
      </c>
      <c r="J259" s="15" t="n">
        <v>-0.03960128187258638</v>
      </c>
      <c r="K259" s="15" t="n">
        <v>0.0619406908322776</v>
      </c>
      <c r="L259" s="15" t="n">
        <v>-0.0121071063779854</v>
      </c>
      <c r="M259" s="15" t="n">
        <v>-0.5207470656106101</v>
      </c>
      <c r="N259" s="15" t="n">
        <v>-0.20964884147973423</v>
      </c>
      <c r="O259" s="15" t="n">
        <v>0.7211507299096808</v>
      </c>
      <c r="P259" s="15" t="n">
        <v>-0.8323883690368515</v>
      </c>
      <c r="Q259" s="15" t="n">
        <v>0.2626238540821245</v>
      </c>
      <c r="R259" s="15" t="n">
        <v>0.3734178084227112</v>
      </c>
      <c r="S259" s="15" t="n">
        <v>0.1784394323910352</v>
      </c>
    </row>
    <row r="260">
      <c r="B260" s="8" t="s">
        <v>61</v>
      </c>
      <c r="C260" s="19" t="n">
        <v>0.3777702935123819</v>
      </c>
      <c r="D260" s="19" t="n">
        <v>-0.41651449596835766</v>
      </c>
      <c r="E260" s="19" t="n">
        <v>0.38586175205357487</v>
      </c>
      <c r="F260" s="19" t="n">
        <v>-0.3676678492864841</v>
      </c>
      <c r="G260" s="19" t="n">
        <v>0.046930523771804344</v>
      </c>
      <c r="H260" s="19" t="n">
        <v>0.029324517704326925</v>
      </c>
      <c r="I260" s="19" t="n">
        <v>-0.07428725592409757</v>
      </c>
      <c r="J260" s="19" t="n">
        <v>-0.09492760926757188</v>
      </c>
      <c r="K260" s="19" t="n">
        <v>0.11852211825443704</v>
      </c>
      <c r="L260" s="19" t="n">
        <v>-0.0038561711857509895</v>
      </c>
      <c r="M260" s="19" t="n">
        <v>-0.5207470656106101</v>
      </c>
      <c r="N260" s="19" t="n">
        <v>-0.20964884147973423</v>
      </c>
      <c r="O260" s="19" t="n">
        <v>0.7211507299096808</v>
      </c>
      <c r="P260" s="19" t="n">
        <v>-0.5736276183280933</v>
      </c>
      <c r="Q260" s="19" t="n">
        <v>0.5260661771793019</v>
      </c>
      <c r="R260" s="19" t="n">
        <v>-0.44487175378522514</v>
      </c>
      <c r="S260" s="19" t="n">
        <v>0.45032205872080416</v>
      </c>
    </row>
    <row r="261">
      <c r="B261" s="8" t="s">
        <v>62</v>
      </c>
      <c r="C261" s="15" t="n">
        <v>0.3777702935123819</v>
      </c>
      <c r="D261" s="15" t="n">
        <v>-0.41651449596835766</v>
      </c>
      <c r="E261" s="15" t="n">
        <v>0.38586175205357487</v>
      </c>
      <c r="F261" s="15" t="n">
        <v>-0.3676678492864841</v>
      </c>
      <c r="G261" s="15" t="n">
        <v>-0.28587750658123023</v>
      </c>
      <c r="H261" s="15" t="n">
        <v>0.7322417915323947</v>
      </c>
      <c r="I261" s="15" t="n">
        <v>-0.4341832687020115</v>
      </c>
      <c r="J261" s="15" t="n">
        <v>0.5986666552361881</v>
      </c>
      <c r="K261" s="15" t="n">
        <v>0.778995133142695</v>
      </c>
      <c r="L261" s="15" t="n">
        <v>-1.2580839880102708</v>
      </c>
      <c r="M261" s="15" t="n">
        <v>-0.8973890420292843</v>
      </c>
      <c r="N261" s="15" t="n">
        <v>0.5429331642875038</v>
      </c>
      <c r="O261" s="15" t="n">
        <v>0.3566332542204441</v>
      </c>
      <c r="P261" s="15" t="n">
        <v>0.25174529243214144</v>
      </c>
      <c r="Q261" s="15" t="n">
        <v>-0.7861570831339662</v>
      </c>
      <c r="R261" s="15" t="n">
        <v>0.3777371564064823</v>
      </c>
      <c r="S261" s="15" t="n">
        <v>0.1829555219891263</v>
      </c>
    </row>
    <row r="262">
      <c r="B262" s="8" t="s">
        <v>63</v>
      </c>
      <c r="C262" s="19" t="n">
        <v>0.08508253927020293</v>
      </c>
      <c r="D262" s="19" t="n">
        <v>-0.701715917211482</v>
      </c>
      <c r="E262" s="19" t="n">
        <v>0.09126416721419878</v>
      </c>
      <c r="F262" s="19" t="n">
        <v>0.494949175680692</v>
      </c>
      <c r="G262" s="19" t="n">
        <v>-0.2829438875824007</v>
      </c>
      <c r="H262" s="19" t="n">
        <v>-0.36409076252075534</v>
      </c>
      <c r="I262" s="19" t="n">
        <v>0.6302015038981763</v>
      </c>
      <c r="J262" s="19" t="n">
        <v>-0.03960128187258638</v>
      </c>
      <c r="K262" s="19" t="n">
        <v>0.0619406908322776</v>
      </c>
      <c r="L262" s="19" t="n">
        <v>-0.0121071063779854</v>
      </c>
      <c r="M262" s="19" t="n">
        <v>0.5815412666220532</v>
      </c>
      <c r="N262" s="19" t="n">
        <v>-0.18550616339150336</v>
      </c>
      <c r="O262" s="19" t="n">
        <v>-0.39411482729600694</v>
      </c>
      <c r="P262" s="19" t="n">
        <v>0.5105060431408996</v>
      </c>
      <c r="Q262" s="19" t="n">
        <v>-0.5227147600367889</v>
      </c>
      <c r="R262" s="19" t="n">
        <v>-0.44055240580145405</v>
      </c>
      <c r="S262" s="19" t="n">
        <v>0.4548381483188953</v>
      </c>
    </row>
    <row r="263">
      <c r="B263" s="8" t="s">
        <v>64</v>
      </c>
      <c r="C263" s="15" t="n">
        <v>0.3777702935123819</v>
      </c>
      <c r="D263" s="15" t="n">
        <v>-0.41651449596835766</v>
      </c>
      <c r="E263" s="15" t="n">
        <v>0.38586175205357487</v>
      </c>
      <c r="F263" s="15" t="n">
        <v>-0.3676678492864841</v>
      </c>
      <c r="G263" s="15" t="n">
        <v>0.046930523771804344</v>
      </c>
      <c r="H263" s="15" t="n">
        <v>0.029324517704326925</v>
      </c>
      <c r="I263" s="15" t="n">
        <v>-0.07428725592409757</v>
      </c>
      <c r="J263" s="15" t="n">
        <v>-0.09492760926757188</v>
      </c>
      <c r="K263" s="15" t="n">
        <v>0.11852211825443704</v>
      </c>
      <c r="L263" s="15" t="n">
        <v>-0.0038561711857509895</v>
      </c>
      <c r="M263" s="15" t="n">
        <v>0.1884175198446087</v>
      </c>
      <c r="N263" s="15" t="n">
        <v>-0.5628872074311273</v>
      </c>
      <c r="O263" s="15" t="n">
        <v>0.36502225674757993</v>
      </c>
      <c r="P263" s="15" t="n">
        <v>-0.043722033130978236</v>
      </c>
      <c r="Q263" s="15" t="n">
        <v>0.0124021338074536</v>
      </c>
      <c r="R263" s="15" t="n">
        <v>0.08764980591052267</v>
      </c>
      <c r="S263" s="15" t="n">
        <v>-0.05439038717503006</v>
      </c>
    </row>
    <row r="264">
      <c r="B264" s="8" t="s">
        <v>65</v>
      </c>
      <c r="C264" s="19" t="n">
        <v>-0.1076687310020619</v>
      </c>
      <c r="D264" s="19" t="n">
        <v>0.10998857587786265</v>
      </c>
      <c r="E264" s="19" t="n">
        <v>-0.16274503363753648</v>
      </c>
      <c r="F264" s="19" t="n">
        <v>0.16644242991229433</v>
      </c>
      <c r="G264" s="19" t="n">
        <v>0.08009001780488734</v>
      </c>
      <c r="H264" s="19" t="n">
        <v>-0.005161640590937558</v>
      </c>
      <c r="I264" s="19" t="n">
        <v>-0.0730349758602252</v>
      </c>
      <c r="J264" s="19" t="n">
        <v>-0.7331955463763464</v>
      </c>
      <c r="K264" s="19" t="n">
        <v>-0.5985323240559803</v>
      </c>
      <c r="L264" s="19" t="n">
        <v>1.2421207104465344</v>
      </c>
      <c r="M264" s="19" t="n">
        <v>-0.12762331883316563</v>
      </c>
      <c r="N264" s="19" t="n">
        <v>0.16773220255988963</v>
      </c>
      <c r="O264" s="19" t="n">
        <v>-0.03798635413390611</v>
      </c>
      <c r="P264" s="19" t="n">
        <v>0.5105060431408996</v>
      </c>
      <c r="Q264" s="19" t="n">
        <v>-0.5227147600367889</v>
      </c>
      <c r="R264" s="19" t="n">
        <v>-0.44055240580145405</v>
      </c>
      <c r="S264" s="19" t="n">
        <v>0.4548381483188953</v>
      </c>
    </row>
    <row r="265">
      <c r="B265" s="8" t="s">
        <v>66</v>
      </c>
      <c r="C265" s="15" t="n">
        <v>0.3777702935123819</v>
      </c>
      <c r="D265" s="15" t="n">
        <v>-0.41651449596835766</v>
      </c>
      <c r="E265" s="15" t="n">
        <v>0.38586175205357487</v>
      </c>
      <c r="F265" s="15" t="n">
        <v>-0.3676678492864841</v>
      </c>
      <c r="G265" s="15" t="n">
        <v>-0.6157519179354353</v>
      </c>
      <c r="H265" s="15" t="n">
        <v>0.33882651130731245</v>
      </c>
      <c r="I265" s="15" t="n">
        <v>0.27030549112026236</v>
      </c>
      <c r="J265" s="15" t="n">
        <v>-0.03960128187258638</v>
      </c>
      <c r="K265" s="15" t="n">
        <v>0.0619406908322776</v>
      </c>
      <c r="L265" s="15" t="n">
        <v>-0.0121071063779854</v>
      </c>
      <c r="M265" s="15" t="n">
        <v>-0.5042652952518397</v>
      </c>
      <c r="N265" s="15" t="n">
        <v>0.9203142083271277</v>
      </c>
      <c r="O265" s="15" t="n">
        <v>-0.40250382982314276</v>
      </c>
      <c r="P265" s="15" t="n">
        <v>0.25174529243214144</v>
      </c>
      <c r="Q265" s="15" t="n">
        <v>-0.7861570831339662</v>
      </c>
      <c r="R265" s="15" t="n">
        <v>0.3777371564064823</v>
      </c>
      <c r="S265" s="15" t="n">
        <v>0.1829555219891263</v>
      </c>
    </row>
    <row r="266">
      <c r="B266" s="8" t="s">
        <v>67</v>
      </c>
      <c r="C266" s="19" t="n">
        <v>0.3777702935123819</v>
      </c>
      <c r="D266" s="19" t="n">
        <v>-0.41651449596835766</v>
      </c>
      <c r="E266" s="19" t="n">
        <v>0.38586175205357487</v>
      </c>
      <c r="F266" s="19" t="n">
        <v>-0.3676678492864841</v>
      </c>
      <c r="G266" s="19" t="n">
        <v>-0.2829438875824007</v>
      </c>
      <c r="H266" s="19" t="n">
        <v>-0.36409076252075534</v>
      </c>
      <c r="I266" s="19" t="n">
        <v>0.6302015038981763</v>
      </c>
      <c r="J266" s="19" t="n">
        <v>-0.7331955463763464</v>
      </c>
      <c r="K266" s="19" t="n">
        <v>-0.5985323240559803</v>
      </c>
      <c r="L266" s="19" t="n">
        <v>1.2421207104465344</v>
      </c>
      <c r="M266" s="19" t="n">
        <v>-0.8973890420292843</v>
      </c>
      <c r="N266" s="19" t="n">
        <v>0.5429331642875038</v>
      </c>
      <c r="O266" s="19" t="n">
        <v>0.3566332542204441</v>
      </c>
      <c r="P266" s="19" t="n">
        <v>0.5105060431408996</v>
      </c>
      <c r="Q266" s="19" t="n">
        <v>-0.5227147600367889</v>
      </c>
      <c r="R266" s="19" t="n">
        <v>-0.44055240580145405</v>
      </c>
      <c r="S266" s="19" t="n">
        <v>0.4548381483188953</v>
      </c>
    </row>
    <row r="267">
      <c r="B267" s="8" t="s">
        <v>68</v>
      </c>
      <c r="C267" s="15" t="n">
        <v>0.3777702935123819</v>
      </c>
      <c r="D267" s="15" t="n">
        <v>-0.41651449596835766</v>
      </c>
      <c r="E267" s="15" t="n">
        <v>0.38586175205357487</v>
      </c>
      <c r="F267" s="15" t="n">
        <v>-0.3676678492864841</v>
      </c>
      <c r="G267" s="15" t="n">
        <v>0.046930523771804344</v>
      </c>
      <c r="H267" s="15" t="n">
        <v>0.029324517704326925</v>
      </c>
      <c r="I267" s="15" t="n">
        <v>-0.07428725592409757</v>
      </c>
      <c r="J267" s="15" t="n">
        <v>-0.09492760926757188</v>
      </c>
      <c r="K267" s="15" t="n">
        <v>0.11852211825443704</v>
      </c>
      <c r="L267" s="15" t="n">
        <v>-0.0038561711857509895</v>
      </c>
      <c r="M267" s="15" t="n">
        <v>0.1884175198446087</v>
      </c>
      <c r="N267" s="15" t="n">
        <v>-0.5628872074311273</v>
      </c>
      <c r="O267" s="15" t="n">
        <v>0.36502225674757993</v>
      </c>
      <c r="P267" s="15" t="n">
        <v>-0.30764856744440944</v>
      </c>
      <c r="Q267" s="15" t="n">
        <v>0.7968573959713889</v>
      </c>
      <c r="R267" s="15" t="n">
        <v>-0.1775796493430975</v>
      </c>
      <c r="S267" s="15" t="n">
        <v>-0.3317007563508172</v>
      </c>
    </row>
    <row r="268">
      <c r="B268" s="8" t="s">
        <v>69</v>
      </c>
      <c r="C268" s="19" t="n">
        <v>0.3777702935123819</v>
      </c>
      <c r="D268" s="19" t="n">
        <v>-0.41651449596835766</v>
      </c>
      <c r="E268" s="19" t="n">
        <v>0.38586175205357487</v>
      </c>
      <c r="F268" s="19" t="n">
        <v>-0.3676678492864841</v>
      </c>
      <c r="G268" s="19" t="n">
        <v>0.046930523771804344</v>
      </c>
      <c r="H268" s="19" t="n">
        <v>0.029324517704326925</v>
      </c>
      <c r="I268" s="19" t="n">
        <v>-0.07428725592409757</v>
      </c>
      <c r="J268" s="19" t="n">
        <v>-0.09492760926757188</v>
      </c>
      <c r="K268" s="19" t="n">
        <v>0.11852211825443704</v>
      </c>
      <c r="L268" s="19" t="n">
        <v>-0.0038561711857509895</v>
      </c>
      <c r="M268" s="19" t="n">
        <v>0.20489929020337905</v>
      </c>
      <c r="N268" s="19" t="n">
        <v>0.5670758423757347</v>
      </c>
      <c r="O268" s="19" t="n">
        <v>-0.7586323029852435</v>
      </c>
      <c r="P268" s="19" t="n">
        <v>0.5177243433158254</v>
      </c>
      <c r="Q268" s="19" t="n">
        <v>-0.5153658643418791</v>
      </c>
      <c r="R268" s="19" t="n">
        <v>0.6450292608486099</v>
      </c>
      <c r="S268" s="19" t="n">
        <v>-0.5990672930824951</v>
      </c>
    </row>
    <row r="269">
      <c r="B269" s="8" t="s">
        <v>70</v>
      </c>
      <c r="C269" s="15" t="n">
        <v>-0.8734676962226675</v>
      </c>
      <c r="D269" s="15" t="n">
        <v>0.3633027206503702</v>
      </c>
      <c r="E269" s="15" t="n">
        <v>0.09891472573658312</v>
      </c>
      <c r="F269" s="15" t="n">
        <v>0.4234165974418642</v>
      </c>
      <c r="G269" s="15" t="n">
        <v>0.7759319535452099</v>
      </c>
      <c r="H269" s="15" t="n">
        <v>-0.3491497924891876</v>
      </c>
      <c r="I269" s="15" t="n">
        <v>-0.4163754428407128</v>
      </c>
      <c r="J269" s="15" t="n">
        <v>1.1862901665976453</v>
      </c>
      <c r="K269" s="15" t="n">
        <v>-0.6036474826601321</v>
      </c>
      <c r="L269" s="15" t="n">
        <v>-0.6890094388267631</v>
      </c>
      <c r="M269" s="15" t="n">
        <v>0.20489929020337905</v>
      </c>
      <c r="N269" s="15" t="n">
        <v>0.5670758423757347</v>
      </c>
      <c r="O269" s="15" t="n">
        <v>-0.7586323029852435</v>
      </c>
      <c r="P269" s="15" t="n">
        <v>0.7764850940245835</v>
      </c>
      <c r="Q269" s="15" t="n">
        <v>-0.25192354124470184</v>
      </c>
      <c r="R269" s="15" t="n">
        <v>-0.1732603013593264</v>
      </c>
      <c r="S269" s="15" t="n">
        <v>-0.32718466675272606</v>
      </c>
    </row>
    <row r="270">
      <c r="B270" s="8" t="s">
        <v>71</v>
      </c>
      <c r="C270" s="19" t="n">
        <v>-0.20877995458462206</v>
      </c>
      <c r="D270" s="19" t="n">
        <v>0.21965334527550068</v>
      </c>
      <c r="E270" s="19" t="n">
        <v>-0.20451582258638495</v>
      </c>
      <c r="F270" s="19" t="n">
        <v>0.20446577528042587</v>
      </c>
      <c r="G270" s="19" t="n">
        <v>-0.2829438875824007</v>
      </c>
      <c r="H270" s="19" t="n">
        <v>-0.36409076252075534</v>
      </c>
      <c r="I270" s="19" t="n">
        <v>0.6302015038981763</v>
      </c>
      <c r="J270" s="19" t="n">
        <v>-0.03960128187258638</v>
      </c>
      <c r="K270" s="19" t="n">
        <v>0.0619406908322776</v>
      </c>
      <c r="L270" s="19" t="n">
        <v>-0.0121071063779854</v>
      </c>
      <c r="M270" s="19" t="n">
        <v>0.20489929020337905</v>
      </c>
      <c r="N270" s="19" t="n">
        <v>0.5670758423757347</v>
      </c>
      <c r="O270" s="19" t="n">
        <v>-0.7586323029852435</v>
      </c>
      <c r="P270" s="19" t="n">
        <v>-0.012181241881289606</v>
      </c>
      <c r="Q270" s="19" t="n">
        <v>-0.0017018209700307707</v>
      </c>
      <c r="R270" s="19" t="n">
        <v>0.11250770115286207</v>
      </c>
      <c r="S270" s="19" t="n">
        <v>-0.09435484718666076</v>
      </c>
    </row>
    <row r="271">
      <c r="B271" s="8" t="s">
        <v>72</v>
      </c>
      <c r="C271" s="15" t="n">
        <v>-0.20877995458462206</v>
      </c>
      <c r="D271" s="15" t="n">
        <v>0.21965334527550068</v>
      </c>
      <c r="E271" s="15" t="n">
        <v>-0.20451582258638495</v>
      </c>
      <c r="F271" s="15" t="n">
        <v>0.20446577528042587</v>
      </c>
      <c r="G271" s="15" t="n">
        <v>0.046930523771804344</v>
      </c>
      <c r="H271" s="15" t="n">
        <v>0.029324517704326925</v>
      </c>
      <c r="I271" s="15" t="n">
        <v>-0.07428725592409757</v>
      </c>
      <c r="J271" s="15" t="n">
        <v>-0.7331955463763464</v>
      </c>
      <c r="K271" s="15" t="n">
        <v>-0.5985323240559803</v>
      </c>
      <c r="L271" s="15" t="n">
        <v>1.2421207104465344</v>
      </c>
      <c r="M271" s="15" t="n">
        <v>-0.1882244565740654</v>
      </c>
      <c r="N271" s="15" t="n">
        <v>0.1896947983361108</v>
      </c>
      <c r="O271" s="15" t="n">
        <v>5.047810583432844E-4</v>
      </c>
      <c r="P271" s="15" t="n">
        <v>-0.012181241881289606</v>
      </c>
      <c r="Q271" s="15" t="n">
        <v>-0.0017018209700307707</v>
      </c>
      <c r="R271" s="15" t="n">
        <v>0.11250770115286207</v>
      </c>
      <c r="S271" s="15" t="n">
        <v>-0.09435484718666076</v>
      </c>
    </row>
    <row r="272">
      <c r="B272" s="8" t="s">
        <v>73</v>
      </c>
      <c r="C272" s="19" t="n">
        <v>-0.3880286717082238</v>
      </c>
      <c r="D272" s="19" t="n">
        <v>-0.16320035119585014</v>
      </c>
      <c r="E272" s="19" t="n">
        <v>0.6475215114276944</v>
      </c>
      <c r="F272" s="19" t="n">
        <v>-0.11069368175691427</v>
      </c>
      <c r="G272" s="19" t="n">
        <v>-0.2829438875824007</v>
      </c>
      <c r="H272" s="19" t="n">
        <v>-0.36409076252075534</v>
      </c>
      <c r="I272" s="19" t="n">
        <v>0.6302015038981763</v>
      </c>
      <c r="J272" s="19" t="n">
        <v>-0.03960128187258638</v>
      </c>
      <c r="K272" s="19" t="n">
        <v>0.0619406908322776</v>
      </c>
      <c r="L272" s="19" t="n">
        <v>-0.0121071063779854</v>
      </c>
      <c r="M272" s="19" t="n">
        <v>0.1884175198446087</v>
      </c>
      <c r="N272" s="19" t="n">
        <v>-0.5628872074311273</v>
      </c>
      <c r="O272" s="19" t="n">
        <v>0.36502225674757993</v>
      </c>
      <c r="P272" s="19" t="n">
        <v>-0.30764856744440944</v>
      </c>
      <c r="Q272" s="19" t="n">
        <v>0.7968573959713889</v>
      </c>
      <c r="R272" s="19" t="n">
        <v>-0.1775796493430975</v>
      </c>
      <c r="S272" s="19" t="n">
        <v>-0.3317007563508172</v>
      </c>
    </row>
    <row r="273">
      <c r="B273" s="8" t="s">
        <v>74</v>
      </c>
      <c r="C273" s="15" t="n">
        <v>0.3777702935123819</v>
      </c>
      <c r="D273" s="15" t="n">
        <v>-0.41651449596835766</v>
      </c>
      <c r="E273" s="15" t="n">
        <v>0.38586175205357487</v>
      </c>
      <c r="F273" s="15" t="n">
        <v>-0.3676678492864841</v>
      </c>
      <c r="G273" s="15" t="n">
        <v>0.08009001780488734</v>
      </c>
      <c r="H273" s="15" t="n">
        <v>-0.005161640590937558</v>
      </c>
      <c r="I273" s="15" t="n">
        <v>-0.0730349758602252</v>
      </c>
      <c r="J273" s="15" t="n">
        <v>-0.03960128187258638</v>
      </c>
      <c r="K273" s="15" t="n">
        <v>0.0619406908322776</v>
      </c>
      <c r="L273" s="15" t="n">
        <v>-0.0121071063779854</v>
      </c>
      <c r="M273" s="15" t="n">
        <v>0.1884175198446087</v>
      </c>
      <c r="N273" s="15" t="n">
        <v>-0.5628872074311273</v>
      </c>
      <c r="O273" s="15" t="n">
        <v>0.36502225674757993</v>
      </c>
      <c r="P273" s="15" t="n">
        <v>0.24657950882746854</v>
      </c>
      <c r="Q273" s="15" t="n">
        <v>0.2617405021271465</v>
      </c>
      <c r="R273" s="15" t="n">
        <v>-0.7057818610550742</v>
      </c>
      <c r="S273" s="15" t="n">
        <v>0.17752777914310813</v>
      </c>
    </row>
    <row r="274">
      <c r="B274" s="8" t="s">
        <v>75</v>
      </c>
      <c r="C274" s="19" t="n">
        <v>0.07157998612153982</v>
      </c>
      <c r="D274" s="19" t="n">
        <v>0.4928422723492135</v>
      </c>
      <c r="E274" s="19" t="n">
        <v>-1.014782367651616</v>
      </c>
      <c r="F274" s="19" t="n">
        <v>0.4816018869496344</v>
      </c>
      <c r="G274" s="19" t="n">
        <v>0.08009001780488734</v>
      </c>
      <c r="H274" s="19" t="n">
        <v>-0.005161640590937558</v>
      </c>
      <c r="I274" s="19" t="n">
        <v>-0.0730349758602252</v>
      </c>
      <c r="J274" s="19" t="n">
        <v>-1.9590869948465781</v>
      </c>
      <c r="K274" s="19" t="n">
        <v>0.0670558494364295</v>
      </c>
      <c r="L274" s="19" t="n">
        <v>1.9190230428953123</v>
      </c>
      <c r="M274" s="19" t="n">
        <v>0.1884175198446087</v>
      </c>
      <c r="N274" s="19" t="n">
        <v>-0.5628872074311273</v>
      </c>
      <c r="O274" s="19" t="n">
        <v>0.36502225674757993</v>
      </c>
      <c r="P274" s="19" t="n">
        <v>-0.8323883690368515</v>
      </c>
      <c r="Q274" s="19" t="n">
        <v>0.2626238540821245</v>
      </c>
      <c r="R274" s="19" t="n">
        <v>0.3734178084227112</v>
      </c>
      <c r="S274" s="19" t="n">
        <v>0.1784394323910352</v>
      </c>
    </row>
    <row r="275">
      <c r="B275" s="8" t="s">
        <v>76</v>
      </c>
      <c r="C275" s="15" t="n">
        <v>0.08390779965755693</v>
      </c>
      <c r="D275" s="15" t="n">
        <v>0.5048547665186249</v>
      </c>
      <c r="E275" s="15" t="n">
        <v>0.09008176225299115</v>
      </c>
      <c r="F275" s="15" t="n">
        <v>-0.6581512496867503</v>
      </c>
      <c r="G275" s="15" t="n">
        <v>-0.6489114119685182</v>
      </c>
      <c r="H275" s="15" t="n">
        <v>0.3733126696025769</v>
      </c>
      <c r="I275" s="15" t="n">
        <v>0.2690532110563901</v>
      </c>
      <c r="J275" s="15" t="n">
        <v>-0.6272247932340436</v>
      </c>
      <c r="K275" s="15" t="n">
        <v>1.4445833066351046</v>
      </c>
      <c r="L275" s="15" t="n">
        <v>-0.581181655561493</v>
      </c>
      <c r="M275" s="15" t="n">
        <v>-0.12762331883316563</v>
      </c>
      <c r="N275" s="15" t="n">
        <v>0.16773220255988963</v>
      </c>
      <c r="O275" s="15" t="n">
        <v>-0.03798635413390611</v>
      </c>
      <c r="P275" s="15" t="n">
        <v>0.24657950882746854</v>
      </c>
      <c r="Q275" s="15" t="n">
        <v>0.2617405021271465</v>
      </c>
      <c r="R275" s="15" t="n">
        <v>-0.7057818610550742</v>
      </c>
      <c r="S275" s="15" t="n">
        <v>0.17752777914310813</v>
      </c>
    </row>
    <row r="276">
      <c r="B276" s="8" t="s">
        <v>77</v>
      </c>
      <c r="C276" s="19" t="n">
        <v>-0.20877995458462206</v>
      </c>
      <c r="D276" s="19" t="n">
        <v>0.21965334527550068</v>
      </c>
      <c r="E276" s="19" t="n">
        <v>-0.20451582258638495</v>
      </c>
      <c r="F276" s="19" t="n">
        <v>0.20446577528042587</v>
      </c>
      <c r="G276" s="19" t="n">
        <v>0.4128980481579219</v>
      </c>
      <c r="H276" s="19" t="n">
        <v>-0.7080789144190054</v>
      </c>
      <c r="I276" s="19" t="n">
        <v>0.2868610369176887</v>
      </c>
      <c r="J276" s="19" t="n">
        <v>-0.7331955463763464</v>
      </c>
      <c r="K276" s="19" t="n">
        <v>-0.5985323240559803</v>
      </c>
      <c r="L276" s="19" t="n">
        <v>1.2421207104465344</v>
      </c>
      <c r="M276" s="19" t="n">
        <v>0.1884175198446087</v>
      </c>
      <c r="N276" s="19" t="n">
        <v>-0.5628872074311273</v>
      </c>
      <c r="O276" s="19" t="n">
        <v>0.36502225674757993</v>
      </c>
      <c r="P276" s="19" t="n">
        <v>-0.5736276183280933</v>
      </c>
      <c r="Q276" s="19" t="n">
        <v>0.5260661771793019</v>
      </c>
      <c r="R276" s="19" t="n">
        <v>-0.44487175378522514</v>
      </c>
      <c r="S276" s="19" t="n">
        <v>0.45032205872080416</v>
      </c>
    </row>
    <row r="277">
      <c r="B277" s="8" t="s">
        <v>78</v>
      </c>
      <c r="C277" s="15" t="n">
        <v>0.3777702935123819</v>
      </c>
      <c r="D277" s="15" t="n">
        <v>-0.41651449596835766</v>
      </c>
      <c r="E277" s="15" t="n">
        <v>0.38586175205357487</v>
      </c>
      <c r="F277" s="15" t="n">
        <v>-0.3676678492864841</v>
      </c>
      <c r="G277" s="15" t="n">
        <v>0.40996442915909237</v>
      </c>
      <c r="H277" s="15" t="n">
        <v>0.3882536396341447</v>
      </c>
      <c r="I277" s="15" t="n">
        <v>-0.7775237356824991</v>
      </c>
      <c r="J277" s="15" t="n">
        <v>0.5986666552361881</v>
      </c>
      <c r="K277" s="15" t="n">
        <v>0.778995133142695</v>
      </c>
      <c r="L277" s="15" t="n">
        <v>-1.2580839880102708</v>
      </c>
      <c r="M277" s="15" t="n">
        <v>0.1884175198446087</v>
      </c>
      <c r="N277" s="15" t="n">
        <v>-0.5628872074311273</v>
      </c>
      <c r="O277" s="15" t="n">
        <v>0.36502225674757993</v>
      </c>
      <c r="P277" s="15" t="n">
        <v>0.5177243433158254</v>
      </c>
      <c r="Q277" s="15" t="n">
        <v>-0.5153658643418791</v>
      </c>
      <c r="R277" s="15" t="n">
        <v>0.6450292608486099</v>
      </c>
      <c r="S277" s="15" t="n">
        <v>-0.5990672930824951</v>
      </c>
    </row>
    <row r="278">
      <c r="B278" s="8" t="s">
        <v>79</v>
      </c>
      <c r="C278" s="19" t="n">
        <v>0.08508253927020293</v>
      </c>
      <c r="D278" s="19" t="n">
        <v>-0.701715917211482</v>
      </c>
      <c r="E278" s="19" t="n">
        <v>0.09126416721419878</v>
      </c>
      <c r="F278" s="19" t="n">
        <v>0.494949175680692</v>
      </c>
      <c r="G278" s="19" t="n">
        <v>-0.6489114119685182</v>
      </c>
      <c r="H278" s="19" t="n">
        <v>0.3733126696025769</v>
      </c>
      <c r="I278" s="19" t="n">
        <v>0.2690532110563901</v>
      </c>
      <c r="J278" s="19" t="n">
        <v>-1.3208190577378036</v>
      </c>
      <c r="K278" s="19" t="n">
        <v>0.7841102917468467</v>
      </c>
      <c r="L278" s="19" t="n">
        <v>0.6730461612630267</v>
      </c>
      <c r="M278" s="19" t="n">
        <v>0.1884175198446087</v>
      </c>
      <c r="N278" s="19" t="n">
        <v>-0.5628872074311273</v>
      </c>
      <c r="O278" s="19" t="n">
        <v>0.36502225674757993</v>
      </c>
      <c r="P278" s="19" t="n">
        <v>0.24657950882746854</v>
      </c>
      <c r="Q278" s="19" t="n">
        <v>0.2617405021271465</v>
      </c>
      <c r="R278" s="19" t="n">
        <v>-0.7057818610550742</v>
      </c>
      <c r="S278" s="19" t="n">
        <v>0.17752777914310813</v>
      </c>
    </row>
    <row r="279">
      <c r="B279" s="8" t="s">
        <v>80</v>
      </c>
      <c r="C279" s="15" t="n">
        <v>0.36544247997636475</v>
      </c>
      <c r="D279" s="15" t="n">
        <v>-0.42852699013776907</v>
      </c>
      <c r="E279" s="15" t="n">
        <v>-0.7190023778510322</v>
      </c>
      <c r="F279" s="15" t="n">
        <v>0.7720852873499006</v>
      </c>
      <c r="G279" s="15" t="n">
        <v>0.40996442915909237</v>
      </c>
      <c r="H279" s="15" t="n">
        <v>0.3882536396341447</v>
      </c>
      <c r="I279" s="15" t="n">
        <v>-0.7775237356824991</v>
      </c>
      <c r="J279" s="15" t="n">
        <v>-0.6272247932340436</v>
      </c>
      <c r="K279" s="15" t="n">
        <v>1.4445833066351046</v>
      </c>
      <c r="L279" s="15" t="n">
        <v>-0.581181655561493</v>
      </c>
      <c r="M279" s="15" t="n">
        <v>0.1884175198446087</v>
      </c>
      <c r="N279" s="15" t="n">
        <v>-0.5628872074311273</v>
      </c>
      <c r="O279" s="15" t="n">
        <v>0.36502225674757993</v>
      </c>
      <c r="P279" s="15" t="n">
        <v>0.25174529243214144</v>
      </c>
      <c r="Q279" s="15" t="n">
        <v>-0.7861570831339662</v>
      </c>
      <c r="R279" s="15" t="n">
        <v>0.3777371564064823</v>
      </c>
      <c r="S279" s="15" t="n">
        <v>0.1829555219891263</v>
      </c>
    </row>
    <row r="280">
      <c r="B280" s="8" t="s">
        <v>81</v>
      </c>
      <c r="C280" s="19" t="n">
        <v>0.3777702935123819</v>
      </c>
      <c r="D280" s="19" t="n">
        <v>-0.41651449596835766</v>
      </c>
      <c r="E280" s="19" t="n">
        <v>0.38586175205357487</v>
      </c>
      <c r="F280" s="19" t="n">
        <v>-0.3676678492864841</v>
      </c>
      <c r="G280" s="19" t="n">
        <v>0.4128980481579219</v>
      </c>
      <c r="H280" s="19" t="n">
        <v>-0.7080789144190054</v>
      </c>
      <c r="I280" s="19" t="n">
        <v>0.2868610369176887</v>
      </c>
      <c r="J280" s="19" t="n">
        <v>0.49269590209388525</v>
      </c>
      <c r="K280" s="19" t="n">
        <v>-1.26412049754839</v>
      </c>
      <c r="L280" s="19" t="n">
        <v>0.5652183779977566</v>
      </c>
      <c r="M280" s="19" t="n">
        <v>0.20489929020337905</v>
      </c>
      <c r="N280" s="19" t="n">
        <v>0.5670758423757347</v>
      </c>
      <c r="O280" s="19" t="n">
        <v>-0.7586323029852435</v>
      </c>
      <c r="P280" s="19" t="n">
        <v>-0.8323883690368515</v>
      </c>
      <c r="Q280" s="19" t="n">
        <v>0.2626238540821245</v>
      </c>
      <c r="R280" s="19" t="n">
        <v>0.3734178084227112</v>
      </c>
      <c r="S280" s="19" t="n">
        <v>0.1784394323910352</v>
      </c>
    </row>
    <row r="281">
      <c r="B281" s="8" t="s">
        <v>82</v>
      </c>
      <c r="C281" s="15" t="n">
        <v>0.08390779965755693</v>
      </c>
      <c r="D281" s="15" t="n">
        <v>0.5048547665186249</v>
      </c>
      <c r="E281" s="15" t="n">
        <v>0.09008176225299115</v>
      </c>
      <c r="F281" s="15" t="n">
        <v>-0.6581512496867503</v>
      </c>
      <c r="G281" s="15" t="n">
        <v>0.4128980481579219</v>
      </c>
      <c r="H281" s="15" t="n">
        <v>-0.7080789144190054</v>
      </c>
      <c r="I281" s="15" t="n">
        <v>0.2868610369176887</v>
      </c>
      <c r="J281" s="15" t="n">
        <v>-0.09492760926757188</v>
      </c>
      <c r="K281" s="15" t="n">
        <v>0.11852211825443704</v>
      </c>
      <c r="L281" s="15" t="n">
        <v>-0.0038561711857509895</v>
      </c>
      <c r="M281" s="15" t="n">
        <v>-0.1882244565740654</v>
      </c>
      <c r="N281" s="15" t="n">
        <v>0.1896947983361108</v>
      </c>
      <c r="O281" s="15" t="n">
        <v>5.047810583432844E-4</v>
      </c>
      <c r="P281" s="15" t="n">
        <v>0.5125585597111525</v>
      </c>
      <c r="Q281" s="15" t="n">
        <v>0.5325317209192336</v>
      </c>
      <c r="R281" s="15" t="n">
        <v>-0.4384897566129466</v>
      </c>
      <c r="S281" s="15" t="n">
        <v>-0.6044950359285133</v>
      </c>
    </row>
    <row r="282">
      <c r="B282" s="8" t="s">
        <v>83</v>
      </c>
      <c r="C282" s="19" t="n">
        <v>0.08390779965755693</v>
      </c>
      <c r="D282" s="19" t="n">
        <v>0.5048547665186249</v>
      </c>
      <c r="E282" s="19" t="n">
        <v>0.09008176225299115</v>
      </c>
      <c r="F282" s="19" t="n">
        <v>-0.6581512496867503</v>
      </c>
      <c r="G282" s="19" t="n">
        <v>0.7759319535452099</v>
      </c>
      <c r="H282" s="19" t="n">
        <v>-0.3491497924891876</v>
      </c>
      <c r="I282" s="19" t="n">
        <v>-0.4163754428407128</v>
      </c>
      <c r="J282" s="19" t="n">
        <v>1.1862901665976453</v>
      </c>
      <c r="K282" s="19" t="n">
        <v>-0.6036474826601321</v>
      </c>
      <c r="L282" s="19" t="n">
        <v>-0.6890094388267631</v>
      </c>
      <c r="M282" s="19" t="n">
        <v>-0.12762331883316563</v>
      </c>
      <c r="N282" s="19" t="n">
        <v>0.16773220255988963</v>
      </c>
      <c r="O282" s="19" t="n">
        <v>-0.03798635413390611</v>
      </c>
      <c r="P282" s="19" t="n">
        <v>-0.8323883690368515</v>
      </c>
      <c r="Q282" s="19" t="n">
        <v>0.2626238540821245</v>
      </c>
      <c r="R282" s="19" t="n">
        <v>0.3734178084227112</v>
      </c>
      <c r="S282" s="19" t="n">
        <v>0.1784394323910352</v>
      </c>
    </row>
    <row r="283">
      <c r="B283" s="8" t="s">
        <v>84</v>
      </c>
      <c r="C283" s="15" t="n">
        <v>0.3777702935123819</v>
      </c>
      <c r="D283" s="15" t="n">
        <v>-0.41651449596835766</v>
      </c>
      <c r="E283" s="15" t="n">
        <v>0.38586175205357487</v>
      </c>
      <c r="F283" s="15" t="n">
        <v>-0.3676678492864841</v>
      </c>
      <c r="G283" s="15" t="n">
        <v>-0.6489114119685182</v>
      </c>
      <c r="H283" s="15" t="n">
        <v>0.3733126696025769</v>
      </c>
      <c r="I283" s="15" t="n">
        <v>0.2690532110563901</v>
      </c>
      <c r="J283" s="15" t="n">
        <v>-0.6272247932340436</v>
      </c>
      <c r="K283" s="15" t="n">
        <v>1.4445833066351046</v>
      </c>
      <c r="L283" s="15" t="n">
        <v>-0.581181655561493</v>
      </c>
      <c r="M283" s="15" t="n">
        <v>-0.1882244565740654</v>
      </c>
      <c r="N283" s="15" t="n">
        <v>0.1896947983361108</v>
      </c>
      <c r="O283" s="15" t="n">
        <v>5.047810583432844E-4</v>
      </c>
      <c r="P283" s="15" t="n">
        <v>0.5177243433158254</v>
      </c>
      <c r="Q283" s="15" t="n">
        <v>-0.5153658643418791</v>
      </c>
      <c r="R283" s="15" t="n">
        <v>0.6450292608486099</v>
      </c>
      <c r="S283" s="15" t="n">
        <v>-0.5990672930824951</v>
      </c>
    </row>
    <row r="284">
      <c r="B284" s="8" t="s">
        <v>85</v>
      </c>
      <c r="C284" s="19" t="n">
        <v>0.3777702935123819</v>
      </c>
      <c r="D284" s="19" t="n">
        <v>-0.41651449596835766</v>
      </c>
      <c r="E284" s="19" t="n">
        <v>0.38586175205357487</v>
      </c>
      <c r="F284" s="19" t="n">
        <v>-0.3676678492864841</v>
      </c>
      <c r="G284" s="19" t="n">
        <v>0.4128980481579219</v>
      </c>
      <c r="H284" s="19" t="n">
        <v>-0.7080789144190054</v>
      </c>
      <c r="I284" s="19" t="n">
        <v>0.2868610369176887</v>
      </c>
      <c r="J284" s="19" t="n">
        <v>-0.09492760926757188</v>
      </c>
      <c r="K284" s="19" t="n">
        <v>0.11852211825443704</v>
      </c>
      <c r="L284" s="19" t="n">
        <v>-0.0038561711857509895</v>
      </c>
      <c r="M284" s="19" t="n">
        <v>0.1884175198446087</v>
      </c>
      <c r="N284" s="19" t="n">
        <v>-0.5628872074311273</v>
      </c>
      <c r="O284" s="19" t="n">
        <v>0.36502225674757993</v>
      </c>
      <c r="P284" s="19" t="n">
        <v>0.24657950882746854</v>
      </c>
      <c r="Q284" s="19" t="n">
        <v>0.2617405021271465</v>
      </c>
      <c r="R284" s="19" t="n">
        <v>-0.7057818610550742</v>
      </c>
      <c r="S284" s="19" t="n">
        <v>0.17752777914310813</v>
      </c>
    </row>
    <row r="285">
      <c r="B285" s="8" t="s">
        <v>86</v>
      </c>
      <c r="C285" s="15" t="n">
        <v>0.07157998612153982</v>
      </c>
      <c r="D285" s="15" t="n">
        <v>0.4928422723492135</v>
      </c>
      <c r="E285" s="15" t="n">
        <v>-1.014782367651616</v>
      </c>
      <c r="F285" s="15" t="n">
        <v>0.4816018869496344</v>
      </c>
      <c r="G285" s="15" t="n">
        <v>-0.28587750658123023</v>
      </c>
      <c r="H285" s="15" t="n">
        <v>0.7322417915323947</v>
      </c>
      <c r="I285" s="15" t="n">
        <v>-0.4341832687020115</v>
      </c>
      <c r="J285" s="15" t="n">
        <v>0.5986666552361881</v>
      </c>
      <c r="K285" s="15" t="n">
        <v>0.778995133142695</v>
      </c>
      <c r="L285" s="15" t="n">
        <v>-1.2580839880102708</v>
      </c>
      <c r="M285" s="15" t="n">
        <v>0.5815412666220532</v>
      </c>
      <c r="N285" s="15" t="n">
        <v>-0.18550616339150336</v>
      </c>
      <c r="O285" s="15" t="n">
        <v>-0.39411482729600694</v>
      </c>
      <c r="P285" s="15" t="n">
        <v>-0.8323883690368515</v>
      </c>
      <c r="Q285" s="15" t="n">
        <v>0.2626238540821245</v>
      </c>
      <c r="R285" s="15" t="n">
        <v>0.3734178084227112</v>
      </c>
      <c r="S285" s="15" t="n">
        <v>0.1784394323910352</v>
      </c>
    </row>
    <row r="286">
      <c r="B286" s="8" t="s">
        <v>87</v>
      </c>
      <c r="C286" s="19" t="n">
        <v>-0.6807164259504028</v>
      </c>
      <c r="D286" s="19" t="n">
        <v>-0.4484017724389744</v>
      </c>
      <c r="E286" s="19" t="n">
        <v>0.35292392658831834</v>
      </c>
      <c r="F286" s="19" t="n">
        <v>0.7519233432102619</v>
      </c>
      <c r="G286" s="19" t="n">
        <v>0.7759319535452099</v>
      </c>
      <c r="H286" s="19" t="n">
        <v>-0.3491497924891876</v>
      </c>
      <c r="I286" s="19" t="n">
        <v>-0.4163754428407128</v>
      </c>
      <c r="J286" s="19" t="n">
        <v>-0.03960128187258638</v>
      </c>
      <c r="K286" s="19" t="n">
        <v>0.0619406908322776</v>
      </c>
      <c r="L286" s="19" t="n">
        <v>-0.0121071063779854</v>
      </c>
      <c r="M286" s="19" t="n">
        <v>-0.1882244565740654</v>
      </c>
      <c r="N286" s="19" t="n">
        <v>0.1896947983361108</v>
      </c>
      <c r="O286" s="19" t="n">
        <v>5.047810583432844E-4</v>
      </c>
      <c r="P286" s="19" t="n">
        <v>-0.012181241881289606</v>
      </c>
      <c r="Q286" s="19" t="n">
        <v>-0.0017018209700307707</v>
      </c>
      <c r="R286" s="19" t="n">
        <v>0.11250770115286207</v>
      </c>
      <c r="S286" s="19" t="n">
        <v>-0.09435484718666076</v>
      </c>
    </row>
    <row r="287">
      <c r="B287" s="8" t="s">
        <v>88</v>
      </c>
      <c r="C287" s="15" t="n">
        <v>0.3642677403637188</v>
      </c>
      <c r="D287" s="15" t="n">
        <v>0.7780436935923377</v>
      </c>
      <c r="E287" s="15" t="n">
        <v>-0.7201847828122397</v>
      </c>
      <c r="F287" s="15" t="n">
        <v>-0.3810151380175417</v>
      </c>
      <c r="G287" s="15" t="n">
        <v>0.046930523771804344</v>
      </c>
      <c r="H287" s="15" t="n">
        <v>0.029324517704326925</v>
      </c>
      <c r="I287" s="15" t="n">
        <v>-0.07428725592409757</v>
      </c>
      <c r="J287" s="15" t="n">
        <v>-0.09492760926757188</v>
      </c>
      <c r="K287" s="15" t="n">
        <v>0.11852211825443704</v>
      </c>
      <c r="L287" s="15" t="n">
        <v>-0.0038561711857509895</v>
      </c>
      <c r="M287" s="15" t="n">
        <v>-0.1882244565740654</v>
      </c>
      <c r="N287" s="15" t="n">
        <v>0.1896947983361108</v>
      </c>
      <c r="O287" s="15" t="n">
        <v>5.047810583432844E-4</v>
      </c>
      <c r="P287" s="15" t="n">
        <v>0.24657950882746854</v>
      </c>
      <c r="Q287" s="15" t="n">
        <v>0.2617405021271465</v>
      </c>
      <c r="R287" s="15" t="n">
        <v>-0.7057818610550742</v>
      </c>
      <c r="S287" s="15" t="n">
        <v>0.17752777914310813</v>
      </c>
    </row>
    <row r="288">
      <c r="B288" s="8" t="s">
        <v>89</v>
      </c>
      <c r="C288" s="19" t="n">
        <v>0.08508253927020293</v>
      </c>
      <c r="D288" s="19" t="n">
        <v>-0.701715917211482</v>
      </c>
      <c r="E288" s="19" t="n">
        <v>0.09126416721419878</v>
      </c>
      <c r="F288" s="19" t="n">
        <v>0.494949175680692</v>
      </c>
      <c r="G288" s="19" t="n">
        <v>-0.2829438875824007</v>
      </c>
      <c r="H288" s="19" t="n">
        <v>-0.36409076252075534</v>
      </c>
      <c r="I288" s="19" t="n">
        <v>0.6302015038981763</v>
      </c>
      <c r="J288" s="19" t="n">
        <v>-0.7331955463763464</v>
      </c>
      <c r="K288" s="19" t="n">
        <v>-0.5985323240559803</v>
      </c>
      <c r="L288" s="19" t="n">
        <v>1.2421207104465344</v>
      </c>
      <c r="M288" s="19" t="n">
        <v>-0.1882244565740654</v>
      </c>
      <c r="N288" s="19" t="n">
        <v>0.1896947983361108</v>
      </c>
      <c r="O288" s="19" t="n">
        <v>5.047810583432844E-4</v>
      </c>
      <c r="P288" s="19" t="n">
        <v>-0.012181241881289606</v>
      </c>
      <c r="Q288" s="19" t="n">
        <v>-0.0017018209700307707</v>
      </c>
      <c r="R288" s="19" t="n">
        <v>0.11250770115286207</v>
      </c>
      <c r="S288" s="19" t="n">
        <v>-0.09435484718666076</v>
      </c>
    </row>
    <row r="289">
      <c r="B289" s="8" t="s">
        <v>90</v>
      </c>
      <c r="C289" s="15" t="n">
        <v>0.08508253927020293</v>
      </c>
      <c r="D289" s="15" t="n">
        <v>-0.701715917211482</v>
      </c>
      <c r="E289" s="15" t="n">
        <v>0.09126416721419878</v>
      </c>
      <c r="F289" s="15" t="n">
        <v>0.494949175680692</v>
      </c>
      <c r="G289" s="15" t="n">
        <v>0.7759319535452099</v>
      </c>
      <c r="H289" s="15" t="n">
        <v>-0.3491497924891876</v>
      </c>
      <c r="I289" s="15" t="n">
        <v>-0.4163754428407128</v>
      </c>
      <c r="J289" s="15" t="n">
        <v>-0.03960128187258638</v>
      </c>
      <c r="K289" s="15" t="n">
        <v>0.0619406908322776</v>
      </c>
      <c r="L289" s="15" t="n">
        <v>-0.0121071063779854</v>
      </c>
      <c r="M289" s="15" t="n">
        <v>0.1884175198446087</v>
      </c>
      <c r="N289" s="15" t="n">
        <v>-0.5628872074311273</v>
      </c>
      <c r="O289" s="15" t="n">
        <v>0.36502225674757993</v>
      </c>
      <c r="P289" s="15" t="n">
        <v>0.24657950882746854</v>
      </c>
      <c r="Q289" s="15" t="n">
        <v>0.2617405021271465</v>
      </c>
      <c r="R289" s="15" t="n">
        <v>-0.7057818610550742</v>
      </c>
      <c r="S289" s="15" t="n">
        <v>0.17752777914310813</v>
      </c>
    </row>
    <row r="290">
      <c r="B290" s="8" t="s">
        <v>91</v>
      </c>
      <c r="C290" s="19" t="n">
        <v>-0.6818911655630489</v>
      </c>
      <c r="D290" s="19" t="n">
        <v>0.7581689112911324</v>
      </c>
      <c r="E290" s="19" t="n">
        <v>0.35174152162711064</v>
      </c>
      <c r="F290" s="19" t="n">
        <v>-0.4011770821571805</v>
      </c>
      <c r="G290" s="19" t="n">
        <v>0.4128980481579219</v>
      </c>
      <c r="H290" s="19" t="n">
        <v>-0.7080789144190054</v>
      </c>
      <c r="I290" s="19" t="n">
        <v>0.2868610369176887</v>
      </c>
      <c r="J290" s="19" t="n">
        <v>0.49269590209388525</v>
      </c>
      <c r="K290" s="19" t="n">
        <v>-1.26412049754839</v>
      </c>
      <c r="L290" s="19" t="n">
        <v>0.5652183779977566</v>
      </c>
      <c r="M290" s="19" t="n">
        <v>0.5815412666220532</v>
      </c>
      <c r="N290" s="19" t="n">
        <v>-0.18550616339150336</v>
      </c>
      <c r="O290" s="19" t="n">
        <v>-0.39411482729600694</v>
      </c>
      <c r="P290" s="19" t="n">
        <v>-0.012181241881289606</v>
      </c>
      <c r="Q290" s="19" t="n">
        <v>-0.0017018209700307707</v>
      </c>
      <c r="R290" s="19" t="n">
        <v>0.11250770115286207</v>
      </c>
      <c r="S290" s="19" t="n">
        <v>-0.09435484718666076</v>
      </c>
    </row>
    <row r="291">
      <c r="B291" s="8" t="s">
        <v>92</v>
      </c>
      <c r="C291" s="15" t="n">
        <v>-0.20877995458462206</v>
      </c>
      <c r="D291" s="15" t="n">
        <v>0.21965334527550068</v>
      </c>
      <c r="E291" s="15" t="n">
        <v>-0.20451582258638495</v>
      </c>
      <c r="F291" s="15" t="n">
        <v>0.20446577528042587</v>
      </c>
      <c r="G291" s="15" t="n">
        <v>-0.6489114119685182</v>
      </c>
      <c r="H291" s="15" t="n">
        <v>0.3733126696025769</v>
      </c>
      <c r="I291" s="15" t="n">
        <v>0.2690532110563901</v>
      </c>
      <c r="J291" s="15" t="n">
        <v>-0.6272247932340436</v>
      </c>
      <c r="K291" s="15" t="n">
        <v>1.4445833066351046</v>
      </c>
      <c r="L291" s="15" t="n">
        <v>-0.581181655561493</v>
      </c>
      <c r="M291" s="15" t="n">
        <v>-0.12762331883316563</v>
      </c>
      <c r="N291" s="15" t="n">
        <v>0.16773220255988963</v>
      </c>
      <c r="O291" s="15" t="n">
        <v>-0.03798635413390611</v>
      </c>
      <c r="P291" s="15" t="n">
        <v>-0.012181241881289606</v>
      </c>
      <c r="Q291" s="15" t="n">
        <v>-0.0017018209700307707</v>
      </c>
      <c r="R291" s="15" t="n">
        <v>0.11250770115286207</v>
      </c>
      <c r="S291" s="15" t="n">
        <v>-0.09435484718666076</v>
      </c>
    </row>
    <row r="292">
      <c r="B292" s="8" t="s">
        <v>93</v>
      </c>
      <c r="C292" s="19" t="n">
        <v>0.08390779965755693</v>
      </c>
      <c r="D292" s="19" t="n">
        <v>0.5048547665186249</v>
      </c>
      <c r="E292" s="19" t="n">
        <v>0.09008176225299115</v>
      </c>
      <c r="F292" s="19" t="n">
        <v>-0.6581512496867503</v>
      </c>
      <c r="G292" s="19" t="n">
        <v>-0.2829438875824007</v>
      </c>
      <c r="H292" s="19" t="n">
        <v>-0.36409076252075534</v>
      </c>
      <c r="I292" s="19" t="n">
        <v>0.6302015038981763</v>
      </c>
      <c r="J292" s="19" t="n">
        <v>-0.03960128187258638</v>
      </c>
      <c r="K292" s="19" t="n">
        <v>0.0619406908322776</v>
      </c>
      <c r="L292" s="19" t="n">
        <v>-0.0121071063779854</v>
      </c>
      <c r="M292" s="19" t="n">
        <v>-0.12762331883316563</v>
      </c>
      <c r="N292" s="19" t="n">
        <v>0.16773220255988963</v>
      </c>
      <c r="O292" s="19" t="n">
        <v>-0.03798635413390611</v>
      </c>
      <c r="P292" s="19" t="n">
        <v>-0.012181241881289606</v>
      </c>
      <c r="Q292" s="19" t="n">
        <v>-0.0017018209700307707</v>
      </c>
      <c r="R292" s="19" t="n">
        <v>0.11250770115286207</v>
      </c>
      <c r="S292" s="19" t="n">
        <v>-0.09435484718666076</v>
      </c>
    </row>
    <row r="293">
      <c r="B293" s="8" t="s">
        <v>94</v>
      </c>
      <c r="C293" s="15" t="n">
        <v>0.08508253927020293</v>
      </c>
      <c r="D293" s="15" t="n">
        <v>-0.701715917211482</v>
      </c>
      <c r="E293" s="15" t="n">
        <v>0.09126416721419878</v>
      </c>
      <c r="F293" s="15" t="n">
        <v>0.494949175680692</v>
      </c>
      <c r="G293" s="15" t="n">
        <v>0.046930523771804344</v>
      </c>
      <c r="H293" s="15" t="n">
        <v>0.029324517704326925</v>
      </c>
      <c r="I293" s="15" t="n">
        <v>-0.07428725592409757</v>
      </c>
      <c r="J293" s="15" t="n">
        <v>-0.09492760926757188</v>
      </c>
      <c r="K293" s="15" t="n">
        <v>0.11852211825443704</v>
      </c>
      <c r="L293" s="15" t="n">
        <v>-0.0038561711857509895</v>
      </c>
      <c r="M293" s="15" t="n">
        <v>0.1884175198446087</v>
      </c>
      <c r="N293" s="15" t="n">
        <v>-0.5628872074311273</v>
      </c>
      <c r="O293" s="15" t="n">
        <v>0.36502225674757993</v>
      </c>
      <c r="P293" s="15" t="n">
        <v>0.24657950882746854</v>
      </c>
      <c r="Q293" s="15" t="n">
        <v>0.2617405021271465</v>
      </c>
      <c r="R293" s="15" t="n">
        <v>-0.7057818610550742</v>
      </c>
      <c r="S293" s="15" t="n">
        <v>0.17752777914310813</v>
      </c>
    </row>
    <row r="294">
      <c r="B294" s="8" t="s">
        <v>95</v>
      </c>
      <c r="C294" s="19" t="n">
        <v>0.36544247997636475</v>
      </c>
      <c r="D294" s="19" t="n">
        <v>-0.42852699013776907</v>
      </c>
      <c r="E294" s="19" t="n">
        <v>-0.7190023778510322</v>
      </c>
      <c r="F294" s="19" t="n">
        <v>0.7720852873499006</v>
      </c>
      <c r="G294" s="19" t="n">
        <v>-0.28587750658123023</v>
      </c>
      <c r="H294" s="19" t="n">
        <v>0.7322417915323947</v>
      </c>
      <c r="I294" s="19" t="n">
        <v>-0.4341832687020115</v>
      </c>
      <c r="J294" s="19" t="n">
        <v>0.06636947126971648</v>
      </c>
      <c r="K294" s="19" t="n">
        <v>2.1050563215233624</v>
      </c>
      <c r="L294" s="19" t="n">
        <v>-1.835409472386013</v>
      </c>
      <c r="M294" s="19" t="n">
        <v>0.1884175198446087</v>
      </c>
      <c r="N294" s="19" t="n">
        <v>-0.5628872074311273</v>
      </c>
      <c r="O294" s="19" t="n">
        <v>0.36502225674757993</v>
      </c>
      <c r="P294" s="19" t="n">
        <v>0.25174529243214144</v>
      </c>
      <c r="Q294" s="19" t="n">
        <v>-0.7861570831339662</v>
      </c>
      <c r="R294" s="19" t="n">
        <v>0.3777371564064823</v>
      </c>
      <c r="S294" s="19" t="n">
        <v>0.1829555219891263</v>
      </c>
    </row>
    <row r="295">
      <c r="B295" s="8" t="s">
        <v>96</v>
      </c>
      <c r="C295" s="15" t="n">
        <v>-0.20877995458462206</v>
      </c>
      <c r="D295" s="15" t="n">
        <v>0.21965334527550068</v>
      </c>
      <c r="E295" s="15" t="n">
        <v>-0.20451582258638495</v>
      </c>
      <c r="F295" s="15" t="n">
        <v>0.20446577528042587</v>
      </c>
      <c r="G295" s="15" t="n">
        <v>0.046930523771804344</v>
      </c>
      <c r="H295" s="15" t="n">
        <v>0.029324517704326925</v>
      </c>
      <c r="I295" s="15" t="n">
        <v>-0.07428725592409757</v>
      </c>
      <c r="J295" s="15" t="n">
        <v>-0.09492760926757188</v>
      </c>
      <c r="K295" s="15" t="n">
        <v>0.11852211825443704</v>
      </c>
      <c r="L295" s="15" t="n">
        <v>-0.0038561711857509895</v>
      </c>
      <c r="M295" s="15" t="n">
        <v>-0.5207470656106101</v>
      </c>
      <c r="N295" s="15" t="n">
        <v>-0.20964884147973423</v>
      </c>
      <c r="O295" s="15" t="n">
        <v>0.7211507299096808</v>
      </c>
      <c r="P295" s="15" t="n">
        <v>-0.012181241881289606</v>
      </c>
      <c r="Q295" s="15" t="n">
        <v>-0.0017018209700307707</v>
      </c>
      <c r="R295" s="15" t="n">
        <v>0.11250770115286207</v>
      </c>
      <c r="S295" s="15" t="n">
        <v>-0.09435484718666076</v>
      </c>
    </row>
    <row r="296">
      <c r="B296" s="8" t="s">
        <v>97</v>
      </c>
      <c r="C296" s="19" t="n">
        <v>0.3777702935123819</v>
      </c>
      <c r="D296" s="19" t="n">
        <v>-0.41651449596835766</v>
      </c>
      <c r="E296" s="19" t="n">
        <v>0.38586175205357487</v>
      </c>
      <c r="F296" s="19" t="n">
        <v>-0.3676678492864841</v>
      </c>
      <c r="G296" s="19" t="n">
        <v>-0.6157519179354353</v>
      </c>
      <c r="H296" s="19" t="n">
        <v>0.33882651130731245</v>
      </c>
      <c r="I296" s="19" t="n">
        <v>0.27030549112026236</v>
      </c>
      <c r="J296" s="19" t="n">
        <v>-0.03960128187258638</v>
      </c>
      <c r="K296" s="19" t="n">
        <v>0.0619406908322776</v>
      </c>
      <c r="L296" s="19" t="n">
        <v>-0.0121071063779854</v>
      </c>
      <c r="M296" s="19" t="n">
        <v>0.20489929020337905</v>
      </c>
      <c r="N296" s="19" t="n">
        <v>0.5670758423757347</v>
      </c>
      <c r="O296" s="19" t="n">
        <v>-0.7586323029852435</v>
      </c>
      <c r="P296" s="19" t="n">
        <v>0.744944302774895</v>
      </c>
      <c r="Q296" s="19" t="n">
        <v>-0.23781958646721735</v>
      </c>
      <c r="R296" s="19" t="n">
        <v>-0.19811819660166574</v>
      </c>
      <c r="S296" s="19" t="n">
        <v>-0.2872202067410954</v>
      </c>
    </row>
    <row r="297">
      <c r="B297" s="8" t="s">
        <v>98</v>
      </c>
      <c r="C297" s="15" t="n">
        <v>-0.1076687310020619</v>
      </c>
      <c r="D297" s="15" t="n">
        <v>0.10998857587786265</v>
      </c>
      <c r="E297" s="15" t="n">
        <v>-0.16274503363753648</v>
      </c>
      <c r="F297" s="15" t="n">
        <v>0.16644242991229433</v>
      </c>
      <c r="G297" s="15" t="n">
        <v>-0.25271801254814724</v>
      </c>
      <c r="H297" s="15" t="n">
        <v>0.6977556332371302</v>
      </c>
      <c r="I297" s="15" t="n">
        <v>-0.4329309886381391</v>
      </c>
      <c r="J297" s="15" t="n">
        <v>-0.03960128187258638</v>
      </c>
      <c r="K297" s="15" t="n">
        <v>0.0619406908322776</v>
      </c>
      <c r="L297" s="15" t="n">
        <v>-0.0121071063779854</v>
      </c>
      <c r="M297" s="15" t="n">
        <v>0.1884175198446087</v>
      </c>
      <c r="N297" s="15" t="n">
        <v>-0.5628872074311273</v>
      </c>
      <c r="O297" s="15" t="n">
        <v>0.36502225674757993</v>
      </c>
      <c r="P297" s="15" t="n">
        <v>-0.012181241881289606</v>
      </c>
      <c r="Q297" s="15" t="n">
        <v>-0.0017018209700307707</v>
      </c>
      <c r="R297" s="15" t="n">
        <v>0.11250770115286207</v>
      </c>
      <c r="S297" s="15" t="n">
        <v>-0.09435484718666076</v>
      </c>
    </row>
    <row r="298">
      <c r="B298" s="8" t="s">
        <v>99</v>
      </c>
      <c r="C298" s="19" t="n">
        <v>0.36544247997636475</v>
      </c>
      <c r="D298" s="19" t="n">
        <v>-0.42852699013776907</v>
      </c>
      <c r="E298" s="19" t="n">
        <v>-0.7190023778510322</v>
      </c>
      <c r="F298" s="19" t="n">
        <v>0.7720852873499006</v>
      </c>
      <c r="G298" s="19" t="n">
        <v>0.08009001780488734</v>
      </c>
      <c r="H298" s="19" t="n">
        <v>-0.005161640590937558</v>
      </c>
      <c r="I298" s="19" t="n">
        <v>-0.0730349758602252</v>
      </c>
      <c r="J298" s="19" t="n">
        <v>-0.09492760926757188</v>
      </c>
      <c r="K298" s="19" t="n">
        <v>0.11852211825443704</v>
      </c>
      <c r="L298" s="19" t="n">
        <v>-0.0038561711857509895</v>
      </c>
      <c r="M298" s="19" t="n">
        <v>-0.5042652952518397</v>
      </c>
      <c r="N298" s="19" t="n">
        <v>0.9203142083271277</v>
      </c>
      <c r="O298" s="19" t="n">
        <v>-0.40250382982314276</v>
      </c>
      <c r="P298" s="19" t="n">
        <v>0.24657950882746854</v>
      </c>
      <c r="Q298" s="19" t="n">
        <v>0.2617405021271465</v>
      </c>
      <c r="R298" s="19" t="n">
        <v>-0.7057818610550742</v>
      </c>
      <c r="S298" s="19" t="n">
        <v>0.17752777914310813</v>
      </c>
    </row>
    <row r="299">
      <c r="B299" s="8" t="s">
        <v>100</v>
      </c>
      <c r="C299" s="15" t="n">
        <v>0.3777702935123819</v>
      </c>
      <c r="D299" s="15" t="n">
        <v>-0.41651449596835766</v>
      </c>
      <c r="E299" s="15" t="n">
        <v>0.38586175205357487</v>
      </c>
      <c r="F299" s="15" t="n">
        <v>-0.3676678492864841</v>
      </c>
      <c r="G299" s="15" t="n">
        <v>0.046930523771804344</v>
      </c>
      <c r="H299" s="15" t="n">
        <v>0.029324517704326925</v>
      </c>
      <c r="I299" s="15" t="n">
        <v>-0.07428725592409757</v>
      </c>
      <c r="J299" s="15" t="n">
        <v>-0.09492760926757188</v>
      </c>
      <c r="K299" s="15" t="n">
        <v>0.11852211825443704</v>
      </c>
      <c r="L299" s="15" t="n">
        <v>-0.0038561711857509895</v>
      </c>
      <c r="M299" s="15" t="n">
        <v>-0.5207470656106101</v>
      </c>
      <c r="N299" s="15" t="n">
        <v>-0.20964884147973423</v>
      </c>
      <c r="O299" s="15" t="n">
        <v>0.7211507299096808</v>
      </c>
      <c r="P299" s="15" t="n">
        <v>0.25174529243214144</v>
      </c>
      <c r="Q299" s="15" t="n">
        <v>-0.7861570831339662</v>
      </c>
      <c r="R299" s="15" t="n">
        <v>0.3777371564064823</v>
      </c>
      <c r="S299" s="15" t="n">
        <v>0.1829555219891263</v>
      </c>
    </row>
    <row r="300">
      <c r="B300" s="8" t="s">
        <v>101</v>
      </c>
      <c r="C300" s="19" t="n">
        <v>-0.1076687310020619</v>
      </c>
      <c r="D300" s="19" t="n">
        <v>0.10998857587786265</v>
      </c>
      <c r="E300" s="19" t="n">
        <v>-0.16274503363753648</v>
      </c>
      <c r="F300" s="19" t="n">
        <v>0.16644242991229433</v>
      </c>
      <c r="G300" s="19" t="n">
        <v>-0.2829438875824007</v>
      </c>
      <c r="H300" s="19" t="n">
        <v>-0.36409076252075534</v>
      </c>
      <c r="I300" s="19" t="n">
        <v>0.6302015038981763</v>
      </c>
      <c r="J300" s="19" t="n">
        <v>-1.3208190577378036</v>
      </c>
      <c r="K300" s="19" t="n">
        <v>0.7841102917468467</v>
      </c>
      <c r="L300" s="19" t="n">
        <v>0.6730461612630267</v>
      </c>
      <c r="M300" s="19" t="n">
        <v>-0.12762331883316563</v>
      </c>
      <c r="N300" s="19" t="n">
        <v>0.16773220255988963</v>
      </c>
      <c r="O300" s="19" t="n">
        <v>-0.03798635413390611</v>
      </c>
      <c r="P300" s="19" t="n">
        <v>0.5125585597111525</v>
      </c>
      <c r="Q300" s="19" t="n">
        <v>0.5325317209192336</v>
      </c>
      <c r="R300" s="19" t="n">
        <v>-0.4384897566129466</v>
      </c>
      <c r="S300" s="19" t="n">
        <v>-0.6044950359285133</v>
      </c>
    </row>
    <row r="301">
      <c r="B301" s="8" t="s">
        <v>102</v>
      </c>
      <c r="C301" s="15" t="n">
        <v>0.08508253927020293</v>
      </c>
      <c r="D301" s="15" t="n">
        <v>-0.701715917211482</v>
      </c>
      <c r="E301" s="15" t="n">
        <v>0.09126416721419878</v>
      </c>
      <c r="F301" s="15" t="n">
        <v>0.494949175680692</v>
      </c>
      <c r="G301" s="15" t="n">
        <v>0.08009001780488734</v>
      </c>
      <c r="H301" s="15" t="n">
        <v>-0.005161640590937558</v>
      </c>
      <c r="I301" s="15" t="n">
        <v>-0.0730349758602252</v>
      </c>
      <c r="J301" s="15" t="n">
        <v>1.1862901665976453</v>
      </c>
      <c r="K301" s="15" t="n">
        <v>-0.6036474826601321</v>
      </c>
      <c r="L301" s="15" t="n">
        <v>-0.6890094388267631</v>
      </c>
      <c r="M301" s="15" t="n">
        <v>0.20489929020337905</v>
      </c>
      <c r="N301" s="15" t="n">
        <v>0.5670758423757347</v>
      </c>
      <c r="O301" s="15" t="n">
        <v>-0.7586323029852435</v>
      </c>
      <c r="P301" s="15" t="n">
        <v>-0.8323883690368515</v>
      </c>
      <c r="Q301" s="15" t="n">
        <v>0.2626238540821245</v>
      </c>
      <c r="R301" s="15" t="n">
        <v>0.3734178084227112</v>
      </c>
      <c r="S301" s="15" t="n">
        <v>0.1784394323910352</v>
      </c>
    </row>
    <row r="302">
      <c r="B302" s="8" t="s">
        <v>103</v>
      </c>
      <c r="C302" s="19" t="n">
        <v>-0.40153122485688697</v>
      </c>
      <c r="D302" s="19" t="n">
        <v>1.0313578383648452</v>
      </c>
      <c r="E302" s="19" t="n">
        <v>-0.45852502343812024</v>
      </c>
      <c r="F302" s="19" t="n">
        <v>-0.1240409704879719</v>
      </c>
      <c r="G302" s="19" t="n">
        <v>0.40996442915909237</v>
      </c>
      <c r="H302" s="19" t="n">
        <v>0.3882536396341447</v>
      </c>
      <c r="I302" s="19" t="n">
        <v>-0.7775237356824991</v>
      </c>
      <c r="J302" s="19" t="n">
        <v>0.5986666552361881</v>
      </c>
      <c r="K302" s="19" t="n">
        <v>0.778995133142695</v>
      </c>
      <c r="L302" s="19" t="n">
        <v>-1.2580839880102708</v>
      </c>
      <c r="M302" s="19" t="n">
        <v>-0.1882244565740654</v>
      </c>
      <c r="N302" s="19" t="n">
        <v>0.1896947983361108</v>
      </c>
      <c r="O302" s="19" t="n">
        <v>5.047810583432844E-4</v>
      </c>
      <c r="P302" s="19" t="n">
        <v>0.5177243433158254</v>
      </c>
      <c r="Q302" s="19" t="n">
        <v>-0.5153658643418791</v>
      </c>
      <c r="R302" s="19" t="n">
        <v>0.6450292608486099</v>
      </c>
      <c r="S302" s="19" t="n">
        <v>-0.5990672930824951</v>
      </c>
    </row>
    <row r="303">
      <c r="B303" s="8" t="s">
        <v>104</v>
      </c>
      <c r="C303" s="15" t="n">
        <v>0.6581302342185438</v>
      </c>
      <c r="D303" s="15" t="n">
        <v>-0.14332556889464484</v>
      </c>
      <c r="E303" s="15" t="n">
        <v>-0.424404793011656</v>
      </c>
      <c r="F303" s="15" t="n">
        <v>-0.09053173761727555</v>
      </c>
      <c r="G303" s="15" t="n">
        <v>0.046930523771804344</v>
      </c>
      <c r="H303" s="15" t="n">
        <v>0.029324517704326925</v>
      </c>
      <c r="I303" s="15" t="n">
        <v>-0.07428725592409757</v>
      </c>
      <c r="J303" s="15" t="n">
        <v>-0.09492760926757188</v>
      </c>
      <c r="K303" s="15" t="n">
        <v>0.11852211825443704</v>
      </c>
      <c r="L303" s="15" t="n">
        <v>-0.0038561711857509895</v>
      </c>
      <c r="M303" s="15" t="n">
        <v>0.20489929020337905</v>
      </c>
      <c r="N303" s="15" t="n">
        <v>0.5670758423757347</v>
      </c>
      <c r="O303" s="15" t="n">
        <v>-0.7586323029852435</v>
      </c>
      <c r="P303" s="15" t="n">
        <v>-0.8323883690368515</v>
      </c>
      <c r="Q303" s="15" t="n">
        <v>0.2626238540821245</v>
      </c>
      <c r="R303" s="15" t="n">
        <v>0.3734178084227112</v>
      </c>
      <c r="S303" s="15" t="n">
        <v>0.1784394323910352</v>
      </c>
    </row>
    <row r="304">
      <c r="B304" s="8" t="s">
        <v>105</v>
      </c>
      <c r="C304" s="19" t="n">
        <v>0.3777702935123819</v>
      </c>
      <c r="D304" s="19" t="n">
        <v>-0.41651449596835766</v>
      </c>
      <c r="E304" s="19" t="n">
        <v>0.38586175205357487</v>
      </c>
      <c r="F304" s="19" t="n">
        <v>-0.3676678492864841</v>
      </c>
      <c r="G304" s="19" t="n">
        <v>-0.2829438875824007</v>
      </c>
      <c r="H304" s="19" t="n">
        <v>-0.36409076252075534</v>
      </c>
      <c r="I304" s="19" t="n">
        <v>0.6302015038981763</v>
      </c>
      <c r="J304" s="19" t="n">
        <v>-0.7331955463763464</v>
      </c>
      <c r="K304" s="19" t="n">
        <v>-0.5985323240559803</v>
      </c>
      <c r="L304" s="19" t="n">
        <v>1.2421207104465344</v>
      </c>
      <c r="M304" s="19" t="n">
        <v>-0.1882244565740654</v>
      </c>
      <c r="N304" s="19" t="n">
        <v>0.1896947983361108</v>
      </c>
      <c r="O304" s="19" t="n">
        <v>5.047810583432844E-4</v>
      </c>
      <c r="P304" s="19" t="n">
        <v>0.5177243433158254</v>
      </c>
      <c r="Q304" s="19" t="n">
        <v>-0.5153658643418791</v>
      </c>
      <c r="R304" s="19" t="n">
        <v>0.6450292608486099</v>
      </c>
      <c r="S304" s="19" t="n">
        <v>-0.5990672930824951</v>
      </c>
    </row>
    <row r="305">
      <c r="B305" s="8" t="s">
        <v>106</v>
      </c>
      <c r="C305" s="15" t="n">
        <v>0.3777702935123819</v>
      </c>
      <c r="D305" s="15" t="n">
        <v>-0.41651449596835766</v>
      </c>
      <c r="E305" s="15" t="n">
        <v>0.38586175205357487</v>
      </c>
      <c r="F305" s="15" t="n">
        <v>-0.3676678492864841</v>
      </c>
      <c r="G305" s="15" t="n">
        <v>-0.24978439354931775</v>
      </c>
      <c r="H305" s="15" t="n">
        <v>-0.39857692081601986</v>
      </c>
      <c r="I305" s="15" t="n">
        <v>0.6314537839620487</v>
      </c>
      <c r="J305" s="15" t="n">
        <v>-0.03960128187258638</v>
      </c>
      <c r="K305" s="15" t="n">
        <v>0.0619406908322776</v>
      </c>
      <c r="L305" s="15" t="n">
        <v>-0.0121071063779854</v>
      </c>
      <c r="M305" s="15" t="n">
        <v>0.2490186575855085</v>
      </c>
      <c r="N305" s="15" t="n">
        <v>-0.5848498032073483</v>
      </c>
      <c r="O305" s="15" t="n">
        <v>0.32653112155533054</v>
      </c>
      <c r="P305" s="15" t="n">
        <v>-0.3024827838397364</v>
      </c>
      <c r="Q305" s="15" t="n">
        <v>-0.2510401892897237</v>
      </c>
      <c r="R305" s="15" t="n">
        <v>0.905939368118459</v>
      </c>
      <c r="S305" s="15" t="n">
        <v>-0.32627301350479904</v>
      </c>
    </row>
    <row r="306">
      <c r="B306" s="8" t="s">
        <v>107</v>
      </c>
      <c r="C306" s="19" t="n">
        <v>0.08390779965755693</v>
      </c>
      <c r="D306" s="19" t="n">
        <v>0.5048547665186249</v>
      </c>
      <c r="E306" s="19" t="n">
        <v>0.09008176225299115</v>
      </c>
      <c r="F306" s="19" t="n">
        <v>-0.6581512496867503</v>
      </c>
      <c r="G306" s="19" t="n">
        <v>0.046930523771804344</v>
      </c>
      <c r="H306" s="19" t="n">
        <v>0.029324517704326925</v>
      </c>
      <c r="I306" s="19" t="n">
        <v>-0.07428725592409757</v>
      </c>
      <c r="J306" s="19" t="n">
        <v>-0.09492760926757188</v>
      </c>
      <c r="K306" s="19" t="n">
        <v>0.11852211825443704</v>
      </c>
      <c r="L306" s="19" t="n">
        <v>-0.0038561711857509895</v>
      </c>
      <c r="M306" s="19" t="n">
        <v>-0.1882244565740654</v>
      </c>
      <c r="N306" s="19" t="n">
        <v>0.1896947983361108</v>
      </c>
      <c r="O306" s="19" t="n">
        <v>5.047810583432844E-4</v>
      </c>
      <c r="P306" s="19" t="n">
        <v>-0.8323883690368515</v>
      </c>
      <c r="Q306" s="19" t="n">
        <v>0.2626238540821245</v>
      </c>
      <c r="R306" s="19" t="n">
        <v>0.3734178084227112</v>
      </c>
      <c r="S306" s="19" t="n">
        <v>0.1784394323910352</v>
      </c>
    </row>
    <row r="307">
      <c r="B307" s="8" t="s">
        <v>108</v>
      </c>
      <c r="C307" s="15" t="n">
        <v>-0.1076687310020619</v>
      </c>
      <c r="D307" s="15" t="n">
        <v>0.10998857587786265</v>
      </c>
      <c r="E307" s="15" t="n">
        <v>-0.16274503363753648</v>
      </c>
      <c r="F307" s="15" t="n">
        <v>0.16644242991229433</v>
      </c>
      <c r="G307" s="15" t="n">
        <v>-0.2829438875824007</v>
      </c>
      <c r="H307" s="15" t="n">
        <v>-0.36409076252075534</v>
      </c>
      <c r="I307" s="15" t="n">
        <v>0.6302015038981763</v>
      </c>
      <c r="J307" s="15" t="n">
        <v>-0.6272247932340436</v>
      </c>
      <c r="K307" s="15" t="n">
        <v>1.4445833066351046</v>
      </c>
      <c r="L307" s="15" t="n">
        <v>-0.581181655561493</v>
      </c>
      <c r="M307" s="15" t="n">
        <v>-0.5042652952518397</v>
      </c>
      <c r="N307" s="15" t="n">
        <v>0.9203142083271277</v>
      </c>
      <c r="O307" s="15" t="n">
        <v>-0.40250382982314276</v>
      </c>
      <c r="P307" s="15" t="n">
        <v>0.5105060431408996</v>
      </c>
      <c r="Q307" s="15" t="n">
        <v>-0.5227147600367889</v>
      </c>
      <c r="R307" s="15" t="n">
        <v>-0.44055240580145405</v>
      </c>
      <c r="S307" s="15" t="n">
        <v>0.4548381483188953</v>
      </c>
    </row>
    <row r="308">
      <c r="B308" s="8" t="s">
        <v>109</v>
      </c>
      <c r="C308" s="19" t="n">
        <v>-0.5931077555165056</v>
      </c>
      <c r="D308" s="19" t="n">
        <v>0.6364916477240831</v>
      </c>
      <c r="E308" s="19" t="n">
        <v>-0.7113518193286479</v>
      </c>
      <c r="F308" s="19" t="n">
        <v>0.7005527091110728</v>
      </c>
      <c r="G308" s="19" t="n">
        <v>-0.24978439354931775</v>
      </c>
      <c r="H308" s="19" t="n">
        <v>-0.39857692081601986</v>
      </c>
      <c r="I308" s="19" t="n">
        <v>0.6314537839620487</v>
      </c>
      <c r="J308" s="19" t="n">
        <v>-0.09492760926757188</v>
      </c>
      <c r="K308" s="19" t="n">
        <v>0.11852211825443704</v>
      </c>
      <c r="L308" s="19" t="n">
        <v>-0.0038561711857509895</v>
      </c>
      <c r="M308" s="19" t="n">
        <v>-0.7761867665474843</v>
      </c>
      <c r="N308" s="19" t="n">
        <v>0.4990079727350616</v>
      </c>
      <c r="O308" s="19" t="n">
        <v>0.27965098383594533</v>
      </c>
      <c r="P308" s="19" t="n">
        <v>-0.3655643663391137</v>
      </c>
      <c r="Q308" s="19" t="n">
        <v>-0.22283227973475483</v>
      </c>
      <c r="R308" s="19" t="n">
        <v>0.8562235776337801</v>
      </c>
      <c r="S308" s="19" t="n">
        <v>-0.2463440934815373</v>
      </c>
    </row>
    <row r="309">
      <c r="B309" s="8" t="s">
        <v>110</v>
      </c>
      <c r="C309" s="15" t="n">
        <v>-0.40153122485688697</v>
      </c>
      <c r="D309" s="15" t="n">
        <v>1.0313578383648452</v>
      </c>
      <c r="E309" s="15" t="n">
        <v>-0.45852502343812024</v>
      </c>
      <c r="F309" s="15" t="n">
        <v>-0.1240409704879719</v>
      </c>
      <c r="G309" s="15" t="n">
        <v>-0.2829438875824007</v>
      </c>
      <c r="H309" s="15" t="n">
        <v>-0.36409076252075534</v>
      </c>
      <c r="I309" s="15" t="n">
        <v>0.6302015038981763</v>
      </c>
      <c r="J309" s="15" t="n">
        <v>1.1862901665976453</v>
      </c>
      <c r="K309" s="15" t="n">
        <v>-0.6036474826601321</v>
      </c>
      <c r="L309" s="15" t="n">
        <v>-0.6890094388267631</v>
      </c>
      <c r="M309" s="15" t="n">
        <v>0.1884175198446087</v>
      </c>
      <c r="N309" s="15" t="n">
        <v>-0.5628872074311273</v>
      </c>
      <c r="O309" s="15" t="n">
        <v>0.36502225674757993</v>
      </c>
      <c r="P309" s="15" t="n">
        <v>0.5177243433158254</v>
      </c>
      <c r="Q309" s="15" t="n">
        <v>-0.5153658643418791</v>
      </c>
      <c r="R309" s="15" t="n">
        <v>0.6450292608486099</v>
      </c>
      <c r="S309" s="15" t="n">
        <v>-0.5990672930824951</v>
      </c>
    </row>
    <row r="310">
      <c r="B310" s="8" t="s">
        <v>111</v>
      </c>
      <c r="C310" s="19" t="n">
        <v>0.3642677403637188</v>
      </c>
      <c r="D310" s="19" t="n">
        <v>0.7780436935923377</v>
      </c>
      <c r="E310" s="19" t="n">
        <v>-0.7201847828122397</v>
      </c>
      <c r="F310" s="19" t="n">
        <v>-0.3810151380175417</v>
      </c>
      <c r="G310" s="19" t="n">
        <v>-0.2829438875824007</v>
      </c>
      <c r="H310" s="19" t="n">
        <v>-0.36409076252075534</v>
      </c>
      <c r="I310" s="19" t="n">
        <v>0.6302015038981763</v>
      </c>
      <c r="J310" s="19" t="n">
        <v>-0.03960128187258638</v>
      </c>
      <c r="K310" s="19" t="n">
        <v>0.0619406908322776</v>
      </c>
      <c r="L310" s="19" t="n">
        <v>-0.0121071063779854</v>
      </c>
      <c r="M310" s="19" t="n">
        <v>0.20489929020337905</v>
      </c>
      <c r="N310" s="19" t="n">
        <v>0.5670758423757347</v>
      </c>
      <c r="O310" s="19" t="n">
        <v>-0.7586323029852435</v>
      </c>
      <c r="P310" s="19" t="n">
        <v>-0.012181241881289606</v>
      </c>
      <c r="Q310" s="19" t="n">
        <v>-0.0017018209700307707</v>
      </c>
      <c r="R310" s="19" t="n">
        <v>0.11250770115286207</v>
      </c>
      <c r="S310" s="19" t="n">
        <v>-0.09435484718666076</v>
      </c>
    </row>
    <row r="311">
      <c r="B311" s="8" t="s">
        <v>112</v>
      </c>
      <c r="C311" s="15" t="n">
        <v>0.08508253927020293</v>
      </c>
      <c r="D311" s="15" t="n">
        <v>-0.701715917211482</v>
      </c>
      <c r="E311" s="15" t="n">
        <v>0.09126416721419878</v>
      </c>
      <c r="F311" s="15" t="n">
        <v>0.494949175680692</v>
      </c>
      <c r="G311" s="15" t="n">
        <v>0.046930523771804344</v>
      </c>
      <c r="H311" s="15" t="n">
        <v>0.029324517704326925</v>
      </c>
      <c r="I311" s="15" t="n">
        <v>-0.07428725592409757</v>
      </c>
      <c r="J311" s="15" t="n">
        <v>-0.03960128187258638</v>
      </c>
      <c r="K311" s="15" t="n">
        <v>0.0619406908322776</v>
      </c>
      <c r="L311" s="15" t="n">
        <v>-0.0121071063779854</v>
      </c>
      <c r="M311" s="15" t="n">
        <v>0.1884175198446087</v>
      </c>
      <c r="N311" s="15" t="n">
        <v>-0.5628872074311273</v>
      </c>
      <c r="O311" s="15" t="n">
        <v>0.36502225674757993</v>
      </c>
      <c r="P311" s="15" t="n">
        <v>-0.5736276183280933</v>
      </c>
      <c r="Q311" s="15" t="n">
        <v>0.5260661771793019</v>
      </c>
      <c r="R311" s="15" t="n">
        <v>-0.44487175378522514</v>
      </c>
      <c r="S311" s="15" t="n">
        <v>0.45032205872080416</v>
      </c>
    </row>
    <row r="312">
      <c r="B312" s="8" t="s">
        <v>113</v>
      </c>
      <c r="C312" s="19" t="n">
        <v>0.08508253927020293</v>
      </c>
      <c r="D312" s="19" t="n">
        <v>-0.701715917211482</v>
      </c>
      <c r="E312" s="19" t="n">
        <v>0.09126416721419878</v>
      </c>
      <c r="F312" s="19" t="n">
        <v>0.494949175680692</v>
      </c>
      <c r="G312" s="19" t="n">
        <v>0.08009001780488734</v>
      </c>
      <c r="H312" s="19" t="n">
        <v>-0.005161640590937558</v>
      </c>
      <c r="I312" s="19" t="n">
        <v>-0.0730349758602252</v>
      </c>
      <c r="J312" s="19" t="n">
        <v>-0.03960128187258638</v>
      </c>
      <c r="K312" s="19" t="n">
        <v>0.0619406908322776</v>
      </c>
      <c r="L312" s="19" t="n">
        <v>-0.0121071063779854</v>
      </c>
      <c r="M312" s="19" t="n">
        <v>0.20489929020337905</v>
      </c>
      <c r="N312" s="19" t="n">
        <v>0.5670758423757347</v>
      </c>
      <c r="O312" s="19" t="n">
        <v>-0.7586323029852435</v>
      </c>
      <c r="P312" s="19" t="n">
        <v>0.25174529243214144</v>
      </c>
      <c r="Q312" s="19" t="n">
        <v>-0.7861570831339662</v>
      </c>
      <c r="R312" s="19" t="n">
        <v>0.3777371564064823</v>
      </c>
      <c r="S312" s="19" t="n">
        <v>0.1829555219891263</v>
      </c>
    </row>
    <row r="313">
      <c r="B313" s="8" t="s">
        <v>114</v>
      </c>
      <c r="C313" s="15" t="n">
        <v>0.1850190232401171</v>
      </c>
      <c r="D313" s="15" t="n">
        <v>0.3951899971209869</v>
      </c>
      <c r="E313" s="15" t="n">
        <v>0.13185255120183964</v>
      </c>
      <c r="F313" s="15" t="n">
        <v>-0.6961745950548819</v>
      </c>
      <c r="G313" s="15" t="n">
        <v>0.8090914475782929</v>
      </c>
      <c r="H313" s="15" t="n">
        <v>-0.3836359507844522</v>
      </c>
      <c r="I313" s="15" t="n">
        <v>-0.4151231627768404</v>
      </c>
      <c r="J313" s="15" t="n">
        <v>-0.09492760926757188</v>
      </c>
      <c r="K313" s="15" t="n">
        <v>0.11852211825443704</v>
      </c>
      <c r="L313" s="15" t="n">
        <v>-0.0038561711857509895</v>
      </c>
      <c r="M313" s="15" t="n">
        <v>0.642142404362953</v>
      </c>
      <c r="N313" s="15" t="n">
        <v>-0.20746875916772434</v>
      </c>
      <c r="O313" s="15" t="n">
        <v>-0.43260596248825633</v>
      </c>
      <c r="P313" s="15" t="n">
        <v>0.744944302774895</v>
      </c>
      <c r="Q313" s="15" t="n">
        <v>-0.23781958646721735</v>
      </c>
      <c r="R313" s="15" t="n">
        <v>-0.19811819660166574</v>
      </c>
      <c r="S313" s="15" t="n">
        <v>-0.2872202067410954</v>
      </c>
    </row>
    <row r="314">
      <c r="B314" s="8" t="s">
        <v>115</v>
      </c>
      <c r="C314" s="19" t="n">
        <v>0.6581302342185438</v>
      </c>
      <c r="D314" s="19" t="n">
        <v>-0.14332556889464484</v>
      </c>
      <c r="E314" s="19" t="n">
        <v>-0.424404793011656</v>
      </c>
      <c r="F314" s="19" t="n">
        <v>-0.09053173761727555</v>
      </c>
      <c r="G314" s="19" t="n">
        <v>-0.24978439354931775</v>
      </c>
      <c r="H314" s="19" t="n">
        <v>-0.39857692081601986</v>
      </c>
      <c r="I314" s="19" t="n">
        <v>0.6314537839620487</v>
      </c>
      <c r="J314" s="19" t="n">
        <v>-0.09492760926757188</v>
      </c>
      <c r="K314" s="19" t="n">
        <v>0.11852211825443704</v>
      </c>
      <c r="L314" s="19" t="n">
        <v>-0.0038561711857509895</v>
      </c>
      <c r="M314" s="19" t="n">
        <v>0.5815412666220532</v>
      </c>
      <c r="N314" s="19" t="n">
        <v>-0.18550616339150336</v>
      </c>
      <c r="O314" s="19" t="n">
        <v>-0.39411482729600694</v>
      </c>
      <c r="P314" s="19" t="n">
        <v>-0.043722033130978236</v>
      </c>
      <c r="Q314" s="19" t="n">
        <v>0.0124021338074536</v>
      </c>
      <c r="R314" s="19" t="n">
        <v>0.08764980591052267</v>
      </c>
      <c r="S314" s="19" t="n">
        <v>-0.05439038717503006</v>
      </c>
    </row>
    <row r="315">
      <c r="B315" s="8" t="s">
        <v>116</v>
      </c>
      <c r="C315" s="15" t="n">
        <v>-1.1538276369288294</v>
      </c>
      <c r="D315" s="15" t="n">
        <v>0.0901137935766574</v>
      </c>
      <c r="E315" s="15" t="n">
        <v>0.909181270801814</v>
      </c>
      <c r="F315" s="15" t="n">
        <v>0.1462804857726556</v>
      </c>
      <c r="G315" s="15" t="n">
        <v>-0.24978439354931775</v>
      </c>
      <c r="H315" s="15" t="n">
        <v>-0.39857692081601986</v>
      </c>
      <c r="I315" s="15" t="n">
        <v>0.6314537839620487</v>
      </c>
      <c r="J315" s="15" t="n">
        <v>0.5480222294888708</v>
      </c>
      <c r="K315" s="15" t="n">
        <v>-1.3207019249705496</v>
      </c>
      <c r="L315" s="15" t="n">
        <v>0.5569674428055222</v>
      </c>
      <c r="M315" s="15" t="n">
        <v>0.1884175198446087</v>
      </c>
      <c r="N315" s="15" t="n">
        <v>-0.5628872074311273</v>
      </c>
      <c r="O315" s="15" t="n">
        <v>0.36502225674757993</v>
      </c>
      <c r="P315" s="15" t="n">
        <v>0.5125585597111525</v>
      </c>
      <c r="Q315" s="15" t="n">
        <v>0.5325317209192336</v>
      </c>
      <c r="R315" s="15" t="n">
        <v>-0.4384897566129466</v>
      </c>
      <c r="S315" s="15" t="n">
        <v>-0.6044950359285133</v>
      </c>
    </row>
    <row r="316">
      <c r="B316" s="8" t="s">
        <v>117</v>
      </c>
      <c r="C316" s="19" t="n">
        <v>-0.20877995458462206</v>
      </c>
      <c r="D316" s="19" t="n">
        <v>0.21965334527550068</v>
      </c>
      <c r="E316" s="19" t="n">
        <v>-0.20451582258638495</v>
      </c>
      <c r="F316" s="19" t="n">
        <v>0.20446577528042587</v>
      </c>
      <c r="G316" s="19" t="n">
        <v>0.40996442915909237</v>
      </c>
      <c r="H316" s="19" t="n">
        <v>0.3882536396341447</v>
      </c>
      <c r="I316" s="19" t="n">
        <v>-0.7775237356824991</v>
      </c>
      <c r="J316" s="19" t="n">
        <v>-0.03960128187258638</v>
      </c>
      <c r="K316" s="19" t="n">
        <v>0.0619406908322776</v>
      </c>
      <c r="L316" s="19" t="n">
        <v>-0.0121071063779854</v>
      </c>
      <c r="M316" s="19" t="n">
        <v>-0.8973890420292843</v>
      </c>
      <c r="N316" s="19" t="n">
        <v>0.5429331642875038</v>
      </c>
      <c r="O316" s="19" t="n">
        <v>0.3566332542204441</v>
      </c>
      <c r="P316" s="19" t="n">
        <v>0.25174529243214144</v>
      </c>
      <c r="Q316" s="19" t="n">
        <v>-0.7861570831339662</v>
      </c>
      <c r="R316" s="19" t="n">
        <v>0.3777371564064823</v>
      </c>
      <c r="S316" s="19" t="n">
        <v>0.1829555219891263</v>
      </c>
    </row>
    <row r="317">
      <c r="B317" s="8" t="s">
        <v>118</v>
      </c>
      <c r="C317" s="15" t="n">
        <v>-0.6818911655630489</v>
      </c>
      <c r="D317" s="15" t="n">
        <v>0.7581689112911324</v>
      </c>
      <c r="E317" s="15" t="n">
        <v>0.35174152162711064</v>
      </c>
      <c r="F317" s="15" t="n">
        <v>-0.4011770821571805</v>
      </c>
      <c r="G317" s="15" t="n">
        <v>0.046930523771804344</v>
      </c>
      <c r="H317" s="15" t="n">
        <v>0.029324517704326925</v>
      </c>
      <c r="I317" s="15" t="n">
        <v>-0.07428725592409757</v>
      </c>
      <c r="J317" s="15" t="n">
        <v>1.1862901665976453</v>
      </c>
      <c r="K317" s="15" t="n">
        <v>-0.6036474826601321</v>
      </c>
      <c r="L317" s="15" t="n">
        <v>-0.6890094388267631</v>
      </c>
      <c r="M317" s="15" t="n">
        <v>-0.5207470656106101</v>
      </c>
      <c r="N317" s="15" t="n">
        <v>-0.20964884147973423</v>
      </c>
      <c r="O317" s="15" t="n">
        <v>0.7211507299096808</v>
      </c>
      <c r="P317" s="15" t="n">
        <v>-0.012181241881289606</v>
      </c>
      <c r="Q317" s="15" t="n">
        <v>-0.0017018209700307707</v>
      </c>
      <c r="R317" s="15" t="n">
        <v>0.11250770115286207</v>
      </c>
      <c r="S317" s="15" t="n">
        <v>-0.09435484718666076</v>
      </c>
    </row>
    <row r="318">
      <c r="B318" s="8" t="s">
        <v>119</v>
      </c>
      <c r="C318" s="19" t="n">
        <v>-0.1076687310020619</v>
      </c>
      <c r="D318" s="19" t="n">
        <v>0.10998857587786265</v>
      </c>
      <c r="E318" s="19" t="n">
        <v>-0.16274503363753648</v>
      </c>
      <c r="F318" s="19" t="n">
        <v>0.16644242991229433</v>
      </c>
      <c r="G318" s="19" t="n">
        <v>0.8090914475782929</v>
      </c>
      <c r="H318" s="19" t="n">
        <v>-0.3836359507844522</v>
      </c>
      <c r="I318" s="19" t="n">
        <v>-0.4151231627768404</v>
      </c>
      <c r="J318" s="19" t="n">
        <v>-0.03960128187258638</v>
      </c>
      <c r="K318" s="19" t="n">
        <v>0.0619406908322776</v>
      </c>
      <c r="L318" s="19" t="n">
        <v>-0.0121071063779854</v>
      </c>
      <c r="M318" s="19" t="n">
        <v>-0.12762331883316563</v>
      </c>
      <c r="N318" s="19" t="n">
        <v>0.16773220255988963</v>
      </c>
      <c r="O318" s="19" t="n">
        <v>-0.03798635413390611</v>
      </c>
      <c r="P318" s="19" t="n">
        <v>-0.3391893586940978</v>
      </c>
      <c r="Q318" s="19" t="n">
        <v>0.8109613507488733</v>
      </c>
      <c r="R318" s="19" t="n">
        <v>-0.20243754458543695</v>
      </c>
      <c r="S318" s="19" t="n">
        <v>-0.2917362963391865</v>
      </c>
    </row>
    <row r="319">
      <c r="B319" s="8" t="s">
        <v>120</v>
      </c>
      <c r="C319" s="15" t="n">
        <v>-0.6818911655630489</v>
      </c>
      <c r="D319" s="15" t="n">
        <v>0.7581689112911324</v>
      </c>
      <c r="E319" s="15" t="n">
        <v>0.35174152162711064</v>
      </c>
      <c r="F319" s="15" t="n">
        <v>-0.4011770821571805</v>
      </c>
      <c r="G319" s="15" t="n">
        <v>0.40996442915909237</v>
      </c>
      <c r="H319" s="15" t="n">
        <v>0.3882536396341447</v>
      </c>
      <c r="I319" s="15" t="n">
        <v>-0.7775237356824991</v>
      </c>
      <c r="J319" s="15" t="n">
        <v>1.1862901665976453</v>
      </c>
      <c r="K319" s="15" t="n">
        <v>-0.6036474826601321</v>
      </c>
      <c r="L319" s="15" t="n">
        <v>-0.6890094388267631</v>
      </c>
      <c r="M319" s="15" t="n">
        <v>-0.5207470656106101</v>
      </c>
      <c r="N319" s="15" t="n">
        <v>-0.20964884147973423</v>
      </c>
      <c r="O319" s="15" t="n">
        <v>0.7211507299096808</v>
      </c>
      <c r="P319" s="15" t="n">
        <v>-0.012181241881289606</v>
      </c>
      <c r="Q319" s="15" t="n">
        <v>-0.0017018209700307707</v>
      </c>
      <c r="R319" s="15" t="n">
        <v>0.11250770115286207</v>
      </c>
      <c r="S319" s="15" t="n">
        <v>-0.09435484718666076</v>
      </c>
    </row>
    <row r="320">
      <c r="B320" s="8" t="s">
        <v>121</v>
      </c>
      <c r="C320" s="19" t="n">
        <v>-0.29924526166168075</v>
      </c>
      <c r="D320" s="19" t="n">
        <v>-0.28487761476289963</v>
      </c>
      <c r="E320" s="19" t="n">
        <v>-0.41557182952806415</v>
      </c>
      <c r="F320" s="19" t="n">
        <v>0.9910361095113389</v>
      </c>
      <c r="G320" s="19" t="n">
        <v>-0.2829438875824007</v>
      </c>
      <c r="H320" s="19" t="n">
        <v>-0.36409076252075534</v>
      </c>
      <c r="I320" s="19" t="n">
        <v>0.6302015038981763</v>
      </c>
      <c r="J320" s="19" t="n">
        <v>-0.03960128187258638</v>
      </c>
      <c r="K320" s="19" t="n">
        <v>0.0619406908322776</v>
      </c>
      <c r="L320" s="19" t="n">
        <v>-0.0121071063779854</v>
      </c>
      <c r="M320" s="19" t="n">
        <v>-0.5207470656106101</v>
      </c>
      <c r="N320" s="19" t="n">
        <v>-0.20964884147973423</v>
      </c>
      <c r="O320" s="19" t="n">
        <v>0.7211507299096808</v>
      </c>
      <c r="P320" s="19" t="n">
        <v>-0.30764856744440944</v>
      </c>
      <c r="Q320" s="19" t="n">
        <v>0.7968573959713889</v>
      </c>
      <c r="R320" s="19" t="n">
        <v>-0.1775796493430975</v>
      </c>
      <c r="S320" s="19" t="n">
        <v>-0.3317007563508172</v>
      </c>
    </row>
    <row r="321">
      <c r="B321" s="8" t="s">
        <v>122</v>
      </c>
      <c r="C321" s="15" t="n">
        <v>0.47888151709494214</v>
      </c>
      <c r="D321" s="15" t="n">
        <v>-0.5261792653659958</v>
      </c>
      <c r="E321" s="15" t="n">
        <v>0.4276325410024234</v>
      </c>
      <c r="F321" s="15" t="n">
        <v>-0.40569119465461567</v>
      </c>
      <c r="G321" s="15" t="n">
        <v>-0.25271801254814724</v>
      </c>
      <c r="H321" s="15" t="n">
        <v>0.6977556332371302</v>
      </c>
      <c r="I321" s="15" t="n">
        <v>-0.4329309886381391</v>
      </c>
      <c r="J321" s="15" t="n">
        <v>-0.03960128187258638</v>
      </c>
      <c r="K321" s="15" t="n">
        <v>0.0619406908322776</v>
      </c>
      <c r="L321" s="15" t="n">
        <v>-0.0121071063779854</v>
      </c>
      <c r="M321" s="15" t="n">
        <v>-0.8367879042883845</v>
      </c>
      <c r="N321" s="15" t="n">
        <v>0.5209705685112827</v>
      </c>
      <c r="O321" s="15" t="n">
        <v>0.31814211902819484</v>
      </c>
      <c r="P321" s="15" t="n">
        <v>0.22020450118245288</v>
      </c>
      <c r="Q321" s="15" t="n">
        <v>-0.7720531283564818</v>
      </c>
      <c r="R321" s="15" t="n">
        <v>0.35287926116414287</v>
      </c>
      <c r="S321" s="15" t="n">
        <v>0.22291998200075702</v>
      </c>
    </row>
    <row r="322">
      <c r="B322" s="8" t="s">
        <v>123</v>
      </c>
      <c r="C322" s="19" t="n">
        <v>0.09455371616305819</v>
      </c>
      <c r="D322" s="19" t="n">
        <v>-0.10934096291741358</v>
      </c>
      <c r="E322" s="19" t="n">
        <v>-0.07920345573983933</v>
      </c>
      <c r="F322" s="19" t="n">
        <v>0.0903957391760315</v>
      </c>
      <c r="G322" s="19" t="n">
        <v>0.1464090058710532</v>
      </c>
      <c r="H322" s="19" t="n">
        <v>-0.07413395718146665</v>
      </c>
      <c r="I322" s="19" t="n">
        <v>-0.07053041573248064</v>
      </c>
      <c r="J322" s="19" t="n">
        <v>-0.09492760926757188</v>
      </c>
      <c r="K322" s="19" t="n">
        <v>0.11852211825443704</v>
      </c>
      <c r="L322" s="19" t="n">
        <v>-0.0038561711857509895</v>
      </c>
      <c r="M322" s="19" t="n">
        <v>0.7027435421038527</v>
      </c>
      <c r="N322" s="19" t="n">
        <v>-0.2294313549439453</v>
      </c>
      <c r="O322" s="19" t="n">
        <v>-0.471097097680506</v>
      </c>
      <c r="P322" s="19" t="n">
        <v>0.4546427608164483</v>
      </c>
      <c r="Q322" s="19" t="n">
        <v>-0.48715795478691026</v>
      </c>
      <c r="R322" s="19" t="n">
        <v>0.595313470363931</v>
      </c>
      <c r="S322" s="19" t="n">
        <v>-0.5191383730592336</v>
      </c>
    </row>
    <row r="323">
      <c r="B323" s="8" t="s">
        <v>124</v>
      </c>
      <c r="C323" s="15" t="n">
        <v>0.08390779965755693</v>
      </c>
      <c r="D323" s="15" t="n">
        <v>0.5048547665186249</v>
      </c>
      <c r="E323" s="15" t="n">
        <v>0.09008176225299115</v>
      </c>
      <c r="F323" s="15" t="n">
        <v>-0.6581512496867503</v>
      </c>
      <c r="G323" s="15" t="n">
        <v>0.046930523771804344</v>
      </c>
      <c r="H323" s="15" t="n">
        <v>0.029324517704326925</v>
      </c>
      <c r="I323" s="15" t="n">
        <v>-0.07428725592409757</v>
      </c>
      <c r="J323" s="15" t="n">
        <v>-0.09492760926757188</v>
      </c>
      <c r="K323" s="15" t="n">
        <v>0.11852211825443704</v>
      </c>
      <c r="L323" s="15" t="n">
        <v>-0.0038561711857509895</v>
      </c>
      <c r="M323" s="15" t="n">
        <v>0.20489929020337905</v>
      </c>
      <c r="N323" s="15" t="n">
        <v>0.5670758423757347</v>
      </c>
      <c r="O323" s="15" t="n">
        <v>-0.7586323029852435</v>
      </c>
      <c r="P323" s="15" t="n">
        <v>0.25174529243214144</v>
      </c>
      <c r="Q323" s="15" t="n">
        <v>-0.7861570831339662</v>
      </c>
      <c r="R323" s="15" t="n">
        <v>0.3777371564064823</v>
      </c>
      <c r="S323" s="15" t="n">
        <v>0.1829555219891263</v>
      </c>
    </row>
    <row r="324">
      <c r="B324" s="8" t="s">
        <v>125</v>
      </c>
      <c r="C324" s="19" t="n">
        <v>0.5664901875288391</v>
      </c>
      <c r="D324" s="19" t="n">
        <v>0.5587141547970615</v>
      </c>
      <c r="E324" s="19" t="n">
        <v>-0.6366432049145425</v>
      </c>
      <c r="F324" s="19" t="n">
        <v>-0.45706182875380463</v>
      </c>
      <c r="G324" s="19" t="n">
        <v>0.4762834172252583</v>
      </c>
      <c r="H324" s="19" t="n">
        <v>0.3192813230436157</v>
      </c>
      <c r="I324" s="19" t="n">
        <v>-0.7750191755547544</v>
      </c>
      <c r="J324" s="19" t="n">
        <v>-0.03960128187258638</v>
      </c>
      <c r="K324" s="19" t="n">
        <v>0.0619406908322776</v>
      </c>
      <c r="L324" s="19" t="n">
        <v>-0.0121071063779854</v>
      </c>
      <c r="M324" s="19" t="n">
        <v>0.30961979532640815</v>
      </c>
      <c r="N324" s="19" t="n">
        <v>-0.6068123989835693</v>
      </c>
      <c r="O324" s="19" t="n">
        <v>0.28803998636308115</v>
      </c>
      <c r="P324" s="19" t="n">
        <v>-0.6367092008274706</v>
      </c>
      <c r="Q324" s="19" t="n">
        <v>0.5542740867342706</v>
      </c>
      <c r="R324" s="19" t="n">
        <v>-0.4945875442699039</v>
      </c>
      <c r="S324" s="19" t="n">
        <v>0.5302509787440655</v>
      </c>
    </row>
    <row r="325">
      <c r="B325" s="8" t="s">
        <v>126</v>
      </c>
      <c r="C325" s="15" t="n">
        <v>-0.20877995458462206</v>
      </c>
      <c r="D325" s="15" t="n">
        <v>0.21965334527550068</v>
      </c>
      <c r="E325" s="15" t="n">
        <v>-0.20451582258638495</v>
      </c>
      <c r="F325" s="15" t="n">
        <v>0.20446577528042587</v>
      </c>
      <c r="G325" s="15" t="n">
        <v>0.046930523771804344</v>
      </c>
      <c r="H325" s="15" t="n">
        <v>0.029324517704326925</v>
      </c>
      <c r="I325" s="15" t="n">
        <v>-0.07428725592409757</v>
      </c>
      <c r="J325" s="15" t="n">
        <v>-0.09492760926757188</v>
      </c>
      <c r="K325" s="15" t="n">
        <v>0.11852211825443704</v>
      </c>
      <c r="L325" s="15" t="n">
        <v>-0.0038561711857509895</v>
      </c>
      <c r="M325" s="15" t="n">
        <v>-0.1882244565740654</v>
      </c>
      <c r="N325" s="15" t="n">
        <v>0.1896947983361108</v>
      </c>
      <c r="O325" s="15" t="n">
        <v>5.047810583432844E-4</v>
      </c>
      <c r="P325" s="15" t="n">
        <v>-0.30764856744440944</v>
      </c>
      <c r="Q325" s="15" t="n">
        <v>0.7968573959713889</v>
      </c>
      <c r="R325" s="15" t="n">
        <v>-0.1775796493430975</v>
      </c>
      <c r="S325" s="15" t="n">
        <v>-0.3317007563508172</v>
      </c>
    </row>
    <row r="326">
      <c r="B326" s="8" t="s">
        <v>127</v>
      </c>
      <c r="C326" s="19" t="n">
        <v>-0.1076687310020619</v>
      </c>
      <c r="D326" s="19" t="n">
        <v>0.10998857587786265</v>
      </c>
      <c r="E326" s="19" t="n">
        <v>-0.16274503363753648</v>
      </c>
      <c r="F326" s="19" t="n">
        <v>0.16644242991229433</v>
      </c>
      <c r="G326" s="19" t="n">
        <v>-0.6489114119685182</v>
      </c>
      <c r="H326" s="19" t="n">
        <v>0.3733126696025769</v>
      </c>
      <c r="I326" s="19" t="n">
        <v>0.2690532110563901</v>
      </c>
      <c r="J326" s="19" t="n">
        <v>0.49269590209388525</v>
      </c>
      <c r="K326" s="19" t="n">
        <v>-1.26412049754839</v>
      </c>
      <c r="L326" s="19" t="n">
        <v>0.5652183779977566</v>
      </c>
      <c r="M326" s="19" t="n">
        <v>-0.5207470656106101</v>
      </c>
      <c r="N326" s="19" t="n">
        <v>-0.20964884147973423</v>
      </c>
      <c r="O326" s="19" t="n">
        <v>0.7211507299096808</v>
      </c>
      <c r="P326" s="19" t="n">
        <v>-0.012181241881289606</v>
      </c>
      <c r="Q326" s="19" t="n">
        <v>-0.0017018209700307707</v>
      </c>
      <c r="R326" s="19" t="n">
        <v>0.11250770115286207</v>
      </c>
      <c r="S326" s="19" t="n">
        <v>-0.09435484718666076</v>
      </c>
    </row>
    <row r="327">
      <c r="B327" s="8" t="s">
        <v>128</v>
      </c>
      <c r="C327" s="15" t="n">
        <v>0.8603526813836642</v>
      </c>
      <c r="D327" s="15" t="n">
        <v>-0.36265510768992115</v>
      </c>
      <c r="E327" s="15" t="n">
        <v>-0.3408632151139588</v>
      </c>
      <c r="F327" s="15" t="n">
        <v>-0.1665784283535383</v>
      </c>
      <c r="G327" s="15" t="n">
        <v>-0.21955851851506436</v>
      </c>
      <c r="H327" s="15" t="n">
        <v>0.6632694749418656</v>
      </c>
      <c r="I327" s="15" t="n">
        <v>-0.4316787085742668</v>
      </c>
      <c r="J327" s="15" t="n">
        <v>-0.03960128187258638</v>
      </c>
      <c r="K327" s="15" t="n">
        <v>0.0619406908322776</v>
      </c>
      <c r="L327" s="15" t="n">
        <v>-0.0121071063779854</v>
      </c>
      <c r="M327" s="15" t="n">
        <v>-0.0064210433513658405</v>
      </c>
      <c r="N327" s="15" t="n">
        <v>0.12380701100744762</v>
      </c>
      <c r="O327" s="15" t="n">
        <v>-0.1149686245184054</v>
      </c>
      <c r="P327" s="15" t="n">
        <v>0.4546427608164483</v>
      </c>
      <c r="Q327" s="15" t="n">
        <v>-0.48715795478691026</v>
      </c>
      <c r="R327" s="15" t="n">
        <v>0.595313470363931</v>
      </c>
      <c r="S327" s="15" t="n">
        <v>-0.5191383730592336</v>
      </c>
    </row>
    <row r="328">
      <c r="B328" s="8" t="s">
        <v>129</v>
      </c>
      <c r="C328" s="19" t="n">
        <v>0.3777702935123819</v>
      </c>
      <c r="D328" s="19" t="n">
        <v>-0.41651449596835766</v>
      </c>
      <c r="E328" s="19" t="n">
        <v>0.38586175205357487</v>
      </c>
      <c r="F328" s="19" t="n">
        <v>-0.3676678492864841</v>
      </c>
      <c r="G328" s="19" t="n">
        <v>-0.6489114119685182</v>
      </c>
      <c r="H328" s="19" t="n">
        <v>0.3733126696025769</v>
      </c>
      <c r="I328" s="19" t="n">
        <v>0.2690532110563901</v>
      </c>
      <c r="J328" s="19" t="n">
        <v>1.1862901665976453</v>
      </c>
      <c r="K328" s="19" t="n">
        <v>-0.6036474826601321</v>
      </c>
      <c r="L328" s="19" t="n">
        <v>-0.6890094388267631</v>
      </c>
      <c r="M328" s="19" t="n">
        <v>-0.1882244565740654</v>
      </c>
      <c r="N328" s="19" t="n">
        <v>0.1896947983361108</v>
      </c>
      <c r="O328" s="19" t="n">
        <v>5.047810583432844E-4</v>
      </c>
      <c r="P328" s="19" t="n">
        <v>-0.5736276183280933</v>
      </c>
      <c r="Q328" s="19" t="n">
        <v>0.5260661771793019</v>
      </c>
      <c r="R328" s="19" t="n">
        <v>-0.44487175378522514</v>
      </c>
      <c r="S328" s="19" t="n">
        <v>0.45032205872080416</v>
      </c>
    </row>
    <row r="329">
      <c r="B329" s="8" t="s">
        <v>130</v>
      </c>
      <c r="C329" s="15" t="n">
        <v>-0.3880286717082238</v>
      </c>
      <c r="D329" s="15" t="n">
        <v>-0.16320035119585014</v>
      </c>
      <c r="E329" s="15" t="n">
        <v>0.6475215114276944</v>
      </c>
      <c r="F329" s="15" t="n">
        <v>-0.11069368175691427</v>
      </c>
      <c r="G329" s="15" t="n">
        <v>-0.2829438875824007</v>
      </c>
      <c r="H329" s="15" t="n">
        <v>-0.36409076252075534</v>
      </c>
      <c r="I329" s="15" t="n">
        <v>0.6302015038981763</v>
      </c>
      <c r="J329" s="15" t="n">
        <v>-0.03960128187258638</v>
      </c>
      <c r="K329" s="15" t="n">
        <v>0.0619406908322776</v>
      </c>
      <c r="L329" s="15" t="n">
        <v>-0.0121071063779854</v>
      </c>
      <c r="M329" s="15" t="n">
        <v>0.1884175198446087</v>
      </c>
      <c r="N329" s="15" t="n">
        <v>-0.5628872074311273</v>
      </c>
      <c r="O329" s="15" t="n">
        <v>0.36502225674757993</v>
      </c>
      <c r="P329" s="15" t="n">
        <v>-0.043722033130978236</v>
      </c>
      <c r="Q329" s="15" t="n">
        <v>0.0124021338074536</v>
      </c>
      <c r="R329" s="15" t="n">
        <v>0.08764980591052267</v>
      </c>
      <c r="S329" s="15" t="n">
        <v>-0.05439038717503006</v>
      </c>
    </row>
    <row r="330">
      <c r="B330" s="8" t="s">
        <v>131</v>
      </c>
      <c r="C330" s="19" t="n">
        <v>-0.20877995458462206</v>
      </c>
      <c r="D330" s="19" t="n">
        <v>0.21965334527550068</v>
      </c>
      <c r="E330" s="19" t="n">
        <v>-0.20451582258638495</v>
      </c>
      <c r="F330" s="19" t="n">
        <v>0.20446577528042587</v>
      </c>
      <c r="G330" s="19" t="n">
        <v>0.046930523771804344</v>
      </c>
      <c r="H330" s="19" t="n">
        <v>0.029324517704326925</v>
      </c>
      <c r="I330" s="19" t="n">
        <v>-0.07428725592409757</v>
      </c>
      <c r="J330" s="19" t="n">
        <v>-0.09492760926757188</v>
      </c>
      <c r="K330" s="19" t="n">
        <v>0.11852211825443704</v>
      </c>
      <c r="L330" s="19" t="n">
        <v>-0.0038561711857509895</v>
      </c>
      <c r="M330" s="19" t="n">
        <v>0.20489929020337905</v>
      </c>
      <c r="N330" s="19" t="n">
        <v>0.5670758423757347</v>
      </c>
      <c r="O330" s="19" t="n">
        <v>-0.7586323029852435</v>
      </c>
      <c r="P330" s="19" t="n">
        <v>-0.5684618347234203</v>
      </c>
      <c r="Q330" s="19" t="n">
        <v>-0.5218314080818107</v>
      </c>
      <c r="R330" s="19" t="n">
        <v>0.6386472636763314</v>
      </c>
      <c r="S330" s="19" t="n">
        <v>0.4557498015668223</v>
      </c>
    </row>
    <row r="331">
      <c r="B331" s="8" t="s">
        <v>132</v>
      </c>
      <c r="C331" s="15" t="n">
        <v>-0.1993087776917667</v>
      </c>
      <c r="D331" s="15" t="n">
        <v>0.8120282995695691</v>
      </c>
      <c r="E331" s="15" t="n">
        <v>-0.37498344554042307</v>
      </c>
      <c r="F331" s="15" t="n">
        <v>-0.20008766122423483</v>
      </c>
      <c r="G331" s="15" t="n">
        <v>-0.21955851851506436</v>
      </c>
      <c r="H331" s="15" t="n">
        <v>0.6632694749418656</v>
      </c>
      <c r="I331" s="15" t="n">
        <v>-0.4316787085742668</v>
      </c>
      <c r="J331" s="15" t="n">
        <v>0.49269590209388525</v>
      </c>
      <c r="K331" s="15" t="n">
        <v>-1.26412049754839</v>
      </c>
      <c r="L331" s="15" t="n">
        <v>0.5652183779977566</v>
      </c>
      <c r="M331" s="15" t="n">
        <v>-0.3995447901288104</v>
      </c>
      <c r="N331" s="15" t="n">
        <v>-0.2535740330321764</v>
      </c>
      <c r="O331" s="15" t="n">
        <v>0.6441684595251818</v>
      </c>
      <c r="P331" s="15" t="n">
        <v>-0.6315434172227976</v>
      </c>
      <c r="Q331" s="15" t="n">
        <v>-0.49362349852684184</v>
      </c>
      <c r="R331" s="15" t="n">
        <v>0.5889314731916525</v>
      </c>
      <c r="S331" s="15" t="n">
        <v>0.535678721590084</v>
      </c>
    </row>
    <row r="332">
      <c r="B332" s="8" t="s">
        <v>133</v>
      </c>
      <c r="C332" s="19" t="n">
        <v>-0.20877995458462206</v>
      </c>
      <c r="D332" s="19" t="n">
        <v>0.21965334527550068</v>
      </c>
      <c r="E332" s="19" t="n">
        <v>-0.20451582258638495</v>
      </c>
      <c r="F332" s="19" t="n">
        <v>0.20446577528042587</v>
      </c>
      <c r="G332" s="19" t="n">
        <v>0.046930523771804344</v>
      </c>
      <c r="H332" s="19" t="n">
        <v>0.029324517704326925</v>
      </c>
      <c r="I332" s="19" t="n">
        <v>-0.07428725592409757</v>
      </c>
      <c r="J332" s="19" t="n">
        <v>0.49269590209388525</v>
      </c>
      <c r="K332" s="19" t="n">
        <v>-1.26412049754839</v>
      </c>
      <c r="L332" s="19" t="n">
        <v>0.5652183779977566</v>
      </c>
      <c r="M332" s="19" t="n">
        <v>0.20489929020337905</v>
      </c>
      <c r="N332" s="19" t="n">
        <v>0.5670758423757347</v>
      </c>
      <c r="O332" s="19" t="n">
        <v>-0.7586323029852435</v>
      </c>
      <c r="P332" s="19" t="n">
        <v>-0.043722033130978236</v>
      </c>
      <c r="Q332" s="19" t="n">
        <v>0.0124021338074536</v>
      </c>
      <c r="R332" s="19" t="n">
        <v>0.08764980591052267</v>
      </c>
      <c r="S332" s="19" t="n">
        <v>-0.05439038717503006</v>
      </c>
    </row>
    <row r="333">
      <c r="B333" s="8" t="s">
        <v>134</v>
      </c>
      <c r="C333" s="15" t="n">
        <v>0.10688152969907538</v>
      </c>
      <c r="D333" s="15" t="n">
        <v>-0.09732846874800194</v>
      </c>
      <c r="E333" s="15" t="n">
        <v>1.0256606741647674</v>
      </c>
      <c r="F333" s="15" t="n">
        <v>-1.0493573974603532</v>
      </c>
      <c r="G333" s="15" t="n">
        <v>0.1464090058710532</v>
      </c>
      <c r="H333" s="15" t="n">
        <v>-0.07413395718146665</v>
      </c>
      <c r="I333" s="15" t="n">
        <v>-0.07053041573248064</v>
      </c>
      <c r="J333" s="15" t="n">
        <v>-0.03960128187258638</v>
      </c>
      <c r="K333" s="15" t="n">
        <v>0.0619406908322776</v>
      </c>
      <c r="L333" s="15" t="n">
        <v>-0.0121071063779854</v>
      </c>
      <c r="M333" s="15" t="n">
        <v>-0.3995447901288104</v>
      </c>
      <c r="N333" s="15" t="n">
        <v>-0.2535740330321764</v>
      </c>
      <c r="O333" s="15" t="n">
        <v>0.6441684595251818</v>
      </c>
      <c r="P333" s="15" t="n">
        <v>-0.10680361563035556</v>
      </c>
      <c r="Q333" s="15" t="n">
        <v>0.040610043362422354</v>
      </c>
      <c r="R333" s="15" t="n">
        <v>0.03793401542584374</v>
      </c>
      <c r="S333" s="15" t="n">
        <v>0.025538532848231377</v>
      </c>
    </row>
    <row r="334">
      <c r="B334" s="8" t="s">
        <v>135</v>
      </c>
      <c r="C334" s="19" t="n">
        <v>0.38724147040523715</v>
      </c>
      <c r="D334" s="19" t="n">
        <v>0.17586045832571073</v>
      </c>
      <c r="E334" s="19" t="n">
        <v>0.2153941290995367</v>
      </c>
      <c r="F334" s="19" t="n">
        <v>-0.7722212857911446</v>
      </c>
      <c r="G334" s="19" t="n">
        <v>-0.1834654054831517</v>
      </c>
      <c r="H334" s="19" t="n">
        <v>-0.4675492374065491</v>
      </c>
      <c r="I334" s="19" t="n">
        <v>0.6339583440897938</v>
      </c>
      <c r="J334" s="19" t="n">
        <v>-0.09492760926757188</v>
      </c>
      <c r="K334" s="19" t="n">
        <v>0.11852211825443704</v>
      </c>
      <c r="L334" s="19" t="n">
        <v>-0.0038561711857509895</v>
      </c>
      <c r="M334" s="19" t="n">
        <v>0.05418009438953364</v>
      </c>
      <c r="N334" s="19" t="n">
        <v>0.10184441523122634</v>
      </c>
      <c r="O334" s="19" t="n">
        <v>-0.15345975971065462</v>
      </c>
      <c r="P334" s="19" t="n">
        <v>-0.4043234577637278</v>
      </c>
      <c r="Q334" s="19" t="n">
        <v>-0.21607722065218038</v>
      </c>
      <c r="R334" s="19" t="n">
        <v>-0.25421598425862346</v>
      </c>
      <c r="S334" s="19" t="n">
        <v>0.8475258079314836</v>
      </c>
    </row>
    <row r="335">
      <c r="B335" s="8" t="s">
        <v>136</v>
      </c>
      <c r="C335" s="15" t="n">
        <v>-0.37738275520272235</v>
      </c>
      <c r="D335" s="15" t="n">
        <v>-0.7773960806318885</v>
      </c>
      <c r="E335" s="15" t="n">
        <v>0.47823629343486407</v>
      </c>
      <c r="F335" s="15" t="n">
        <v>0.6378533071058676</v>
      </c>
      <c r="G335" s="15" t="n">
        <v>0.17956849990413626</v>
      </c>
      <c r="H335" s="15" t="n">
        <v>-0.10862011547673123</v>
      </c>
      <c r="I335" s="15" t="n">
        <v>-0.06927813566860763</v>
      </c>
      <c r="J335" s="15" t="n">
        <v>-0.09492760926757188</v>
      </c>
      <c r="K335" s="15" t="n">
        <v>0.11852211825443704</v>
      </c>
      <c r="L335" s="15" t="n">
        <v>-0.0038561711857509895</v>
      </c>
      <c r="M335" s="15" t="n">
        <v>0.3702209330673083</v>
      </c>
      <c r="N335" s="15" t="n">
        <v>-0.6287749947597905</v>
      </c>
      <c r="O335" s="15" t="n">
        <v>0.24954885117083125</v>
      </c>
      <c r="P335" s="15" t="n">
        <v>0.4179361859620865</v>
      </c>
      <c r="Q335" s="15" t="n">
        <v>0.5748435852516869</v>
      </c>
      <c r="R335" s="15" t="n">
        <v>-0.513063442339965</v>
      </c>
      <c r="S335" s="15" t="n">
        <v>-0.4846016558936208</v>
      </c>
    </row>
    <row r="336">
      <c r="B336" s="8" t="s">
        <v>137</v>
      </c>
      <c r="C336" s="19" t="n">
        <v>-0.09702281449656036</v>
      </c>
      <c r="D336" s="19" t="n">
        <v>-0.5042071535581756</v>
      </c>
      <c r="E336" s="19" t="n">
        <v>-0.33203025163036703</v>
      </c>
      <c r="F336" s="19" t="n">
        <v>0.9149894187750762</v>
      </c>
      <c r="G336" s="19" t="n">
        <v>0.17956849990413626</v>
      </c>
      <c r="H336" s="19" t="n">
        <v>-0.10862011547673123</v>
      </c>
      <c r="I336" s="19" t="n">
        <v>-0.06927813566860763</v>
      </c>
      <c r="J336" s="19" t="n">
        <v>-0.09492760926757188</v>
      </c>
      <c r="K336" s="19" t="n">
        <v>0.11852211825443704</v>
      </c>
      <c r="L336" s="19" t="n">
        <v>-0.0038561711857509895</v>
      </c>
      <c r="M336" s="19" t="n">
        <v>-0.3224618820291405</v>
      </c>
      <c r="N336" s="19" t="n">
        <v>0.8544264209984644</v>
      </c>
      <c r="O336" s="19" t="n">
        <v>-0.5179772353998908</v>
      </c>
      <c r="P336" s="19" t="n">
        <v>-0.1383444068800439</v>
      </c>
      <c r="Q336" s="19" t="n">
        <v>0.05471399813990674</v>
      </c>
      <c r="R336" s="19" t="n">
        <v>0.013076120183504236</v>
      </c>
      <c r="S336" s="19" t="n">
        <v>0.06550299285986227</v>
      </c>
    </row>
    <row r="337" customHeight="true" ht="10.0">
      <c r="B337"/>
    </row>
    <row r="339">
      <c r="B339" s="5" t="s">
        <v>151</v>
      </c>
    </row>
    <row r="340" customHeight="true" ht="5.0">
      <c r="B340"/>
    </row>
    <row r="341">
      <c r="B341" s="9" t="s">
        <v>4</v>
      </c>
      <c r="C341" s="8" t="s">
        <v>18</v>
      </c>
      <c r="D341" s="8" t="s">
        <v>19</v>
      </c>
      <c r="E341" s="8" t="s">
        <v>20</v>
      </c>
      <c r="F341" s="8" t="s">
        <v>21</v>
      </c>
      <c r="G341" s="8" t="s">
        <v>22</v>
      </c>
      <c r="H341" s="8" t="s">
        <v>23</v>
      </c>
      <c r="I341" s="8" t="s">
        <v>24</v>
      </c>
      <c r="J341" s="8" t="s">
        <v>25</v>
      </c>
      <c r="K341" s="8" t="s">
        <v>26</v>
      </c>
      <c r="L341" s="8" t="s">
        <v>27</v>
      </c>
      <c r="M341" s="8" t="s">
        <v>28</v>
      </c>
      <c r="N341" s="8" t="s">
        <v>29</v>
      </c>
      <c r="O341" s="8" t="s">
        <v>30</v>
      </c>
      <c r="P341" s="8" t="s">
        <v>31</v>
      </c>
      <c r="Q341" s="8" t="s">
        <v>32</v>
      </c>
      <c r="R341" s="8" t="s">
        <v>33</v>
      </c>
      <c r="S341" s="8" t="s">
        <v>34</v>
      </c>
    </row>
    <row r="342">
      <c r="B342" s="8" t="s">
        <v>18</v>
      </c>
      <c r="C342" s="15" t="n">
        <v>1.0000000000000004</v>
      </c>
      <c r="D342" s="15" t="n">
        <v>-0.4655016790479782</v>
      </c>
      <c r="E342" s="15" t="n">
        <v>-0.1088391993952041</v>
      </c>
      <c r="F342" s="15" t="n">
        <v>-0.3845113418612175</v>
      </c>
      <c r="G342" s="15" t="n">
        <v>-0.11140546946145317</v>
      </c>
      <c r="H342" s="15" t="n">
        <v>0.16407395941935618</v>
      </c>
      <c r="I342" s="15" t="n">
        <v>-0.05655819982421748</v>
      </c>
      <c r="J342" s="15" t="n">
        <v>-0.2569617188117779</v>
      </c>
      <c r="K342" s="15" t="n">
        <v>0.2575559044832714</v>
      </c>
      <c r="L342" s="15" t="n">
        <v>0.022237043924531005</v>
      </c>
      <c r="M342" s="15" t="n">
        <v>-0.14941566813367702</v>
      </c>
      <c r="N342" s="15" t="n">
        <v>0.20464058796295603</v>
      </c>
      <c r="O342" s="15" t="n">
        <v>-0.07679228790713609</v>
      </c>
      <c r="P342" s="15" t="n">
        <v>-0.04257577459878639</v>
      </c>
      <c r="Q342" s="15" t="n">
        <v>-0.19940787371062968</v>
      </c>
      <c r="R342" s="15" t="n">
        <v>0.17902986595898795</v>
      </c>
      <c r="S342" s="15" t="n">
        <v>0.07397576412196032</v>
      </c>
    </row>
    <row r="343">
      <c r="B343" s="8" t="s">
        <v>19</v>
      </c>
      <c r="C343" s="19" t="n">
        <v>-0.4655016790479782</v>
      </c>
      <c r="D343" s="19" t="n">
        <v>0.9999999999999999</v>
      </c>
      <c r="E343" s="19" t="n">
        <v>-0.3797674309055391</v>
      </c>
      <c r="F343" s="19" t="n">
        <v>-0.203096732085167</v>
      </c>
      <c r="G343" s="19" t="n">
        <v>0.16268155646429172</v>
      </c>
      <c r="H343" s="19" t="n">
        <v>-0.10914591956204044</v>
      </c>
      <c r="I343" s="19" t="n">
        <v>-0.043309678869462916</v>
      </c>
      <c r="J343" s="19" t="n">
        <v>0.16485495795508245</v>
      </c>
      <c r="K343" s="19" t="n">
        <v>-0.18936636527534653</v>
      </c>
      <c r="L343" s="19" t="n">
        <v>0.006554769745367608</v>
      </c>
      <c r="M343" s="19" t="n">
        <v>-0.004583283174904835</v>
      </c>
      <c r="N343" s="19" t="n">
        <v>-0.012096821247981211</v>
      </c>
      <c r="O343" s="19" t="n">
        <v>0.01615153802069983</v>
      </c>
      <c r="P343" s="19" t="n">
        <v>-0.10342529945725651</v>
      </c>
      <c r="Q343" s="19" t="n">
        <v>0.014918595091186973</v>
      </c>
      <c r="R343" s="19" t="n">
        <v>0.0463665732301493</v>
      </c>
      <c r="S343" s="19" t="n">
        <v>0.0532086496227933</v>
      </c>
    </row>
    <row r="344">
      <c r="B344" s="8" t="s">
        <v>20</v>
      </c>
      <c r="C344" s="15" t="n">
        <v>-0.1088391993952041</v>
      </c>
      <c r="D344" s="15" t="n">
        <v>-0.3797674309055391</v>
      </c>
      <c r="E344" s="15" t="n">
        <v>1.0000000000000058</v>
      </c>
      <c r="F344" s="15" t="n">
        <v>-0.45559105735551325</v>
      </c>
      <c r="G344" s="15" t="n">
        <v>-0.06142068561639128</v>
      </c>
      <c r="H344" s="15" t="n">
        <v>-0.11415161852786834</v>
      </c>
      <c r="I344" s="15" t="n">
        <v>0.16629728255211024</v>
      </c>
      <c r="J344" s="15" t="n">
        <v>0.21242845654276793</v>
      </c>
      <c r="K344" s="15" t="n">
        <v>-0.16908748446177285</v>
      </c>
      <c r="L344" s="15" t="n">
        <v>-0.05620434958293509</v>
      </c>
      <c r="M344" s="15" t="n">
        <v>0.07619123218523413</v>
      </c>
      <c r="N344" s="15" t="n">
        <v>-0.20961752322140342</v>
      </c>
      <c r="O344" s="15" t="n">
        <v>0.14518609188890452</v>
      </c>
      <c r="P344" s="15" t="n">
        <v>0.20093581719723688</v>
      </c>
      <c r="Q344" s="15" t="n">
        <v>0.06508766960139994</v>
      </c>
      <c r="R344" s="15" t="n">
        <v>-0.12001077827131951</v>
      </c>
      <c r="S344" s="15" t="n">
        <v>-0.17901288853468883</v>
      </c>
    </row>
    <row r="345">
      <c r="B345" s="8" t="s">
        <v>21</v>
      </c>
      <c r="C345" s="19" t="n">
        <v>-0.3845113418612175</v>
      </c>
      <c r="D345" s="19" t="n">
        <v>-0.203096732085167</v>
      </c>
      <c r="E345" s="19" t="n">
        <v>-0.45559105735551325</v>
      </c>
      <c r="F345" s="19" t="n">
        <v>0.9999999999999943</v>
      </c>
      <c r="G345" s="19" t="n">
        <v>6.833877981343761E-4</v>
      </c>
      <c r="H345" s="19" t="n">
        <v>0.0604709749091483</v>
      </c>
      <c r="I345" s="19" t="n">
        <v>-0.05898805128642902</v>
      </c>
      <c r="J345" s="19" t="n">
        <v>-0.12026492504592738</v>
      </c>
      <c r="K345" s="19" t="n">
        <v>0.10353992865300579</v>
      </c>
      <c r="L345" s="19" t="n">
        <v>0.025078856432790127</v>
      </c>
      <c r="M345" s="19" t="n">
        <v>0.07555357706883115</v>
      </c>
      <c r="N345" s="19" t="n">
        <v>0.014057872549345233</v>
      </c>
      <c r="O345" s="19" t="n">
        <v>-0.07955650995955409</v>
      </c>
      <c r="P345" s="19" t="n">
        <v>-0.04452447629325718</v>
      </c>
      <c r="Q345" s="19" t="n">
        <v>0.11413552926955674</v>
      </c>
      <c r="R345" s="19" t="n">
        <v>-0.10457728675183432</v>
      </c>
      <c r="S345" s="19" t="n">
        <v>0.0443778642738539</v>
      </c>
    </row>
    <row r="346">
      <c r="B346" s="8" t="s">
        <v>22</v>
      </c>
      <c r="C346" s="15" t="n">
        <v>-0.11140546946145317</v>
      </c>
      <c r="D346" s="15" t="n">
        <v>0.16268155646429172</v>
      </c>
      <c r="E346" s="15" t="n">
        <v>-0.06142068561639128</v>
      </c>
      <c r="F346" s="15" t="n">
        <v>6.833877981343761E-4</v>
      </c>
      <c r="G346" s="15" t="n">
        <v>0.9999999999999997</v>
      </c>
      <c r="H346" s="15" t="n">
        <v>-0.4345500123165399</v>
      </c>
      <c r="I346" s="15" t="n">
        <v>-0.49435398068067976</v>
      </c>
      <c r="J346" s="15" t="n">
        <v>0.2217355013803108</v>
      </c>
      <c r="K346" s="15" t="n">
        <v>-0.24821668606760297</v>
      </c>
      <c r="L346" s="15" t="n">
        <v>0.0032185776422293034</v>
      </c>
      <c r="M346" s="15" t="n">
        <v>0.0067818656945242495</v>
      </c>
      <c r="N346" s="15" t="n">
        <v>-0.051832551877072815</v>
      </c>
      <c r="O346" s="15" t="n">
        <v>0.04633758082870031</v>
      </c>
      <c r="P346" s="15" t="n">
        <v>-0.09810335346422148</v>
      </c>
      <c r="Q346" s="15" t="n">
        <v>0.07039252250047974</v>
      </c>
      <c r="R346" s="15" t="n">
        <v>0.014839627291964277</v>
      </c>
      <c r="S346" s="15" t="n">
        <v>0.018716227294313582</v>
      </c>
    </row>
    <row r="347">
      <c r="B347" s="8" t="s">
        <v>23</v>
      </c>
      <c r="C347" s="19" t="n">
        <v>0.16407395941935618</v>
      </c>
      <c r="D347" s="19" t="n">
        <v>-0.10914591956204044</v>
      </c>
      <c r="E347" s="19" t="n">
        <v>-0.11415161852786834</v>
      </c>
      <c r="F347" s="19" t="n">
        <v>0.0604709749091483</v>
      </c>
      <c r="G347" s="19" t="n">
        <v>-0.4345500123165399</v>
      </c>
      <c r="H347" s="19" t="n">
        <v>0.9999999999999986</v>
      </c>
      <c r="I347" s="19" t="n">
        <v>-0.5680761134742968</v>
      </c>
      <c r="J347" s="19" t="n">
        <v>0.004668335237545254</v>
      </c>
      <c r="K347" s="19" t="n">
        <v>0.402832163304703</v>
      </c>
      <c r="L347" s="19" t="n">
        <v>-0.35203016026715583</v>
      </c>
      <c r="M347" s="19" t="n">
        <v>-0.0692253726664263</v>
      </c>
      <c r="N347" s="19" t="n">
        <v>-0.012094574479092821</v>
      </c>
      <c r="O347" s="19" t="n">
        <v>0.07210149896753475</v>
      </c>
      <c r="P347" s="19" t="n">
        <v>0.0199398025122931</v>
      </c>
      <c r="Q347" s="19" t="n">
        <v>-0.22278325217065326</v>
      </c>
      <c r="R347" s="19" t="n">
        <v>0.12549136355476523</v>
      </c>
      <c r="S347" s="19" t="n">
        <v>0.08937305850895882</v>
      </c>
    </row>
    <row r="348">
      <c r="B348" s="8" t="s">
        <v>24</v>
      </c>
      <c r="C348" s="15" t="n">
        <v>-0.05655819982421748</v>
      </c>
      <c r="D348" s="15" t="n">
        <v>-0.043309678869462916</v>
      </c>
      <c r="E348" s="15" t="n">
        <v>0.16629728255211024</v>
      </c>
      <c r="F348" s="15" t="n">
        <v>-0.05898805128642902</v>
      </c>
      <c r="G348" s="15" t="n">
        <v>-0.49435398068067976</v>
      </c>
      <c r="H348" s="15" t="n">
        <v>-0.5680761134742968</v>
      </c>
      <c r="I348" s="15" t="n">
        <v>1.0000000000000002</v>
      </c>
      <c r="J348" s="15" t="n">
        <v>-0.2071187211720192</v>
      </c>
      <c r="K348" s="15" t="n">
        <v>-0.16198318383069385</v>
      </c>
      <c r="L348" s="15" t="n">
        <v>0.336821118116843</v>
      </c>
      <c r="M348" s="15" t="n">
        <v>0.06061591220750806</v>
      </c>
      <c r="N348" s="15" t="n">
        <v>0.05903560862356251</v>
      </c>
      <c r="O348" s="15" t="n">
        <v>-0.11193024298822772</v>
      </c>
      <c r="P348" s="15" t="n">
        <v>0.07039802650697403</v>
      </c>
      <c r="Q348" s="15" t="n">
        <v>0.15069750825448416</v>
      </c>
      <c r="R348" s="15" t="n">
        <v>-0.1346779276116768</v>
      </c>
      <c r="S348" s="15" t="n">
        <v>-0.10336060599246777</v>
      </c>
    </row>
    <row r="349">
      <c r="B349" s="8" t="s">
        <v>25</v>
      </c>
      <c r="C349" s="19" t="n">
        <v>-0.2569617188117779</v>
      </c>
      <c r="D349" s="19" t="n">
        <v>0.16485495795508245</v>
      </c>
      <c r="E349" s="19" t="n">
        <v>0.21242845654276793</v>
      </c>
      <c r="F349" s="19" t="n">
        <v>-0.12026492504592738</v>
      </c>
      <c r="G349" s="19" t="n">
        <v>0.2217355013803108</v>
      </c>
      <c r="H349" s="19" t="n">
        <v>0.004668335237545254</v>
      </c>
      <c r="I349" s="19" t="n">
        <v>-0.2071187211720192</v>
      </c>
      <c r="J349" s="19" t="n">
        <v>0.9999999999999996</v>
      </c>
      <c r="K349" s="19" t="n">
        <v>-0.39570409644428645</v>
      </c>
      <c r="L349" s="19" t="n">
        <v>-0.6099578037364572</v>
      </c>
      <c r="M349" s="19" t="n">
        <v>0.04298281513377853</v>
      </c>
      <c r="N349" s="19" t="n">
        <v>0.09177422486444518</v>
      </c>
      <c r="O349" s="19" t="n">
        <v>-0.12964317563854244</v>
      </c>
      <c r="P349" s="19" t="n">
        <v>0.04470694683205156</v>
      </c>
      <c r="Q349" s="19" t="n">
        <v>-0.0405649253588932</v>
      </c>
      <c r="R349" s="19" t="n">
        <v>0.17734575273433567</v>
      </c>
      <c r="S349" s="19" t="n">
        <v>-0.21890592635230122</v>
      </c>
    </row>
    <row r="350">
      <c r="B350" s="8" t="s">
        <v>26</v>
      </c>
      <c r="C350" s="15" t="n">
        <v>0.2575559044832714</v>
      </c>
      <c r="D350" s="15" t="n">
        <v>-0.18936636527534653</v>
      </c>
      <c r="E350" s="15" t="n">
        <v>-0.16908748446177285</v>
      </c>
      <c r="F350" s="15" t="n">
        <v>0.10353992865300579</v>
      </c>
      <c r="G350" s="15" t="n">
        <v>-0.24821668606760297</v>
      </c>
      <c r="H350" s="15" t="n">
        <v>0.402832163304703</v>
      </c>
      <c r="I350" s="15" t="n">
        <v>-0.16198318383069385</v>
      </c>
      <c r="J350" s="15" t="n">
        <v>-0.39570409644428645</v>
      </c>
      <c r="K350" s="15" t="n">
        <v>1.0000000000000004</v>
      </c>
      <c r="L350" s="15" t="n">
        <v>-0.48639110441331984</v>
      </c>
      <c r="M350" s="15" t="n">
        <v>-0.006527144817241641</v>
      </c>
      <c r="N350" s="15" t="n">
        <v>-0.049419999286268654</v>
      </c>
      <c r="O350" s="15" t="n">
        <v>0.0554274384290345</v>
      </c>
      <c r="P350" s="15" t="n">
        <v>0.15209215421506514</v>
      </c>
      <c r="Q350" s="15" t="n">
        <v>-0.17421777714549197</v>
      </c>
      <c r="R350" s="15" t="n">
        <v>-0.015901975843833967</v>
      </c>
      <c r="S350" s="15" t="n">
        <v>0.03960376572680052</v>
      </c>
    </row>
    <row r="351">
      <c r="B351" s="8" t="s">
        <v>27</v>
      </c>
      <c r="C351" s="19" t="n">
        <v>0.022237043924531005</v>
      </c>
      <c r="D351" s="19" t="n">
        <v>0.006554769745367608</v>
      </c>
      <c r="E351" s="19" t="n">
        <v>-0.05620434958293509</v>
      </c>
      <c r="F351" s="19" t="n">
        <v>0.025078856432790127</v>
      </c>
      <c r="G351" s="19" t="n">
        <v>0.0032185776422293034</v>
      </c>
      <c r="H351" s="19" t="n">
        <v>-0.35203016026715583</v>
      </c>
      <c r="I351" s="19" t="n">
        <v>0.336821118116843</v>
      </c>
      <c r="J351" s="19" t="n">
        <v>-0.6099578037364572</v>
      </c>
      <c r="K351" s="19" t="n">
        <v>-0.48639110441331984</v>
      </c>
      <c r="L351" s="19" t="n">
        <v>1.0000000000000004</v>
      </c>
      <c r="M351" s="19" t="n">
        <v>-0.03526165005689512</v>
      </c>
      <c r="N351" s="19" t="n">
        <v>-0.04467097041418759</v>
      </c>
      <c r="O351" s="19" t="n">
        <v>0.07551574491988039</v>
      </c>
      <c r="P351" s="19" t="n">
        <v>-0.17376861015168749</v>
      </c>
      <c r="Q351" s="19" t="n">
        <v>0.18891927551381144</v>
      </c>
      <c r="R351" s="19" t="n">
        <v>-0.15500482064875712</v>
      </c>
      <c r="S351" s="19" t="n">
        <v>0.17409361991613662</v>
      </c>
    </row>
    <row r="352">
      <c r="B352" s="8" t="s">
        <v>28</v>
      </c>
      <c r="C352" s="15" t="n">
        <v>-0.14941566813367702</v>
      </c>
      <c r="D352" s="15" t="n">
        <v>-0.004583283174904835</v>
      </c>
      <c r="E352" s="15" t="n">
        <v>0.07619123218523413</v>
      </c>
      <c r="F352" s="15" t="n">
        <v>0.07555357706883115</v>
      </c>
      <c r="G352" s="15" t="n">
        <v>0.0067818656945242495</v>
      </c>
      <c r="H352" s="15" t="n">
        <v>-0.0692253726664263</v>
      </c>
      <c r="I352" s="15" t="n">
        <v>0.06061591220750806</v>
      </c>
      <c r="J352" s="15" t="n">
        <v>0.04298281513377853</v>
      </c>
      <c r="K352" s="15" t="n">
        <v>-0.006527144817241641</v>
      </c>
      <c r="L352" s="15" t="n">
        <v>-0.03526165005689512</v>
      </c>
      <c r="M352" s="15" t="n">
        <v>1.0000000000000002</v>
      </c>
      <c r="N352" s="15" t="n">
        <v>-0.4380074400767364</v>
      </c>
      <c r="O352" s="15" t="n">
        <v>-0.424391457555198</v>
      </c>
      <c r="P352" s="15" t="n">
        <v>-0.02383015224919774</v>
      </c>
      <c r="Q352" s="15" t="n">
        <v>0.20964310132228492</v>
      </c>
      <c r="R352" s="15" t="n">
        <v>-0.10588143615254438</v>
      </c>
      <c r="S352" s="15" t="n">
        <v>-0.09252660794275983</v>
      </c>
    </row>
    <row r="353">
      <c r="B353" s="8" t="s">
        <v>29</v>
      </c>
      <c r="C353" s="19" t="n">
        <v>0.20464058796295603</v>
      </c>
      <c r="D353" s="19" t="n">
        <v>-0.012096821247981211</v>
      </c>
      <c r="E353" s="19" t="n">
        <v>-0.20961752322140342</v>
      </c>
      <c r="F353" s="19" t="n">
        <v>0.014057872549345233</v>
      </c>
      <c r="G353" s="19" t="n">
        <v>-0.051832551877072815</v>
      </c>
      <c r="H353" s="19" t="n">
        <v>-0.012094574479092821</v>
      </c>
      <c r="I353" s="19" t="n">
        <v>0.05903560862356251</v>
      </c>
      <c r="J353" s="19" t="n">
        <v>0.09177422486444518</v>
      </c>
      <c r="K353" s="19" t="n">
        <v>-0.049419999286268654</v>
      </c>
      <c r="L353" s="19" t="n">
        <v>-0.04467097041418759</v>
      </c>
      <c r="M353" s="19" t="n">
        <v>-0.4380074400767364</v>
      </c>
      <c r="N353" s="19" t="n">
        <v>1.000000000000008</v>
      </c>
      <c r="O353" s="19" t="n">
        <v>-0.6281128970878964</v>
      </c>
      <c r="P353" s="19" t="n">
        <v>0.15124672299032255</v>
      </c>
      <c r="Q353" s="19" t="n">
        <v>-0.3071624719482905</v>
      </c>
      <c r="R353" s="19" t="n">
        <v>0.21232710174520378</v>
      </c>
      <c r="S353" s="19" t="n">
        <v>-0.0750847946582465</v>
      </c>
    </row>
    <row r="354">
      <c r="B354" s="8" t="s">
        <v>30</v>
      </c>
      <c r="C354" s="15" t="n">
        <v>-0.07679228790713609</v>
      </c>
      <c r="D354" s="15" t="n">
        <v>0.01615153802069983</v>
      </c>
      <c r="E354" s="15" t="n">
        <v>0.14518609188890452</v>
      </c>
      <c r="F354" s="15" t="n">
        <v>-0.07955650995955409</v>
      </c>
      <c r="G354" s="15" t="n">
        <v>0.04633758082870031</v>
      </c>
      <c r="H354" s="15" t="n">
        <v>0.07210149896753475</v>
      </c>
      <c r="I354" s="15" t="n">
        <v>-0.11193024298822772</v>
      </c>
      <c r="J354" s="15" t="n">
        <v>-0.12964317563854244</v>
      </c>
      <c r="K354" s="15" t="n">
        <v>0.0554274384290345</v>
      </c>
      <c r="L354" s="15" t="n">
        <v>0.07551574491988039</v>
      </c>
      <c r="M354" s="15" t="n">
        <v>-0.424391457555198</v>
      </c>
      <c r="N354" s="15" t="n">
        <v>-0.6281128970878964</v>
      </c>
      <c r="O354" s="15" t="n">
        <v>1.0000000000000027</v>
      </c>
      <c r="P354" s="15" t="n">
        <v>-0.13171491337531427</v>
      </c>
      <c r="Q354" s="15" t="n">
        <v>0.12792527513128646</v>
      </c>
      <c r="R354" s="15" t="n">
        <v>-0.12221634816869965</v>
      </c>
      <c r="S354" s="15" t="n">
        <v>0.15571653221642548</v>
      </c>
    </row>
    <row r="355">
      <c r="B355" s="8" t="s">
        <v>31</v>
      </c>
      <c r="C355" s="19" t="n">
        <v>-0.04257577459878639</v>
      </c>
      <c r="D355" s="19" t="n">
        <v>-0.10342529945725651</v>
      </c>
      <c r="E355" s="19" t="n">
        <v>0.20093581719723688</v>
      </c>
      <c r="F355" s="19" t="n">
        <v>-0.04452447629325718</v>
      </c>
      <c r="G355" s="19" t="n">
        <v>-0.09810335346422148</v>
      </c>
      <c r="H355" s="19" t="n">
        <v>0.0199398025122931</v>
      </c>
      <c r="I355" s="19" t="n">
        <v>0.07039802650697403</v>
      </c>
      <c r="J355" s="19" t="n">
        <v>0.04470694683205156</v>
      </c>
      <c r="K355" s="19" t="n">
        <v>0.15209215421506514</v>
      </c>
      <c r="L355" s="19" t="n">
        <v>-0.17376861015168749</v>
      </c>
      <c r="M355" s="19" t="n">
        <v>-0.02383015224919774</v>
      </c>
      <c r="N355" s="19" t="n">
        <v>0.15124672299032255</v>
      </c>
      <c r="O355" s="19" t="n">
        <v>-0.13171491337531427</v>
      </c>
      <c r="P355" s="19" t="n">
        <v>1.0000000000000002</v>
      </c>
      <c r="Q355" s="19" t="n">
        <v>-0.42355247547929986</v>
      </c>
      <c r="R355" s="19" t="n">
        <v>-0.18334975173500426</v>
      </c>
      <c r="S355" s="19" t="n">
        <v>-0.5007278125672266</v>
      </c>
    </row>
    <row r="356">
      <c r="B356" s="8" t="s">
        <v>32</v>
      </c>
      <c r="C356" s="15" t="n">
        <v>-0.19940787371062968</v>
      </c>
      <c r="D356" s="15" t="n">
        <v>0.014918595091186973</v>
      </c>
      <c r="E356" s="15" t="n">
        <v>0.06508766960139994</v>
      </c>
      <c r="F356" s="15" t="n">
        <v>0.11413552926955674</v>
      </c>
      <c r="G356" s="15" t="n">
        <v>0.07039252250047974</v>
      </c>
      <c r="H356" s="15" t="n">
        <v>-0.22278325217065326</v>
      </c>
      <c r="I356" s="15" t="n">
        <v>0.15069750825448416</v>
      </c>
      <c r="J356" s="15" t="n">
        <v>-0.0405649253588932</v>
      </c>
      <c r="K356" s="15" t="n">
        <v>-0.17421777714549197</v>
      </c>
      <c r="L356" s="15" t="n">
        <v>0.18891927551381144</v>
      </c>
      <c r="M356" s="15" t="n">
        <v>0.20964310132228492</v>
      </c>
      <c r="N356" s="15" t="n">
        <v>-0.3071624719482905</v>
      </c>
      <c r="O356" s="15" t="n">
        <v>0.12792527513128646</v>
      </c>
      <c r="P356" s="15" t="n">
        <v>-0.42355247547929986</v>
      </c>
      <c r="Q356" s="15" t="n">
        <v>1.0000000000000002</v>
      </c>
      <c r="R356" s="15" t="n">
        <v>-0.5525800825148818</v>
      </c>
      <c r="S356" s="15" t="n">
        <v>-0.005728642261749641</v>
      </c>
    </row>
    <row r="357">
      <c r="B357" s="8" t="s">
        <v>33</v>
      </c>
      <c r="C357" s="19" t="n">
        <v>0.17902986595898795</v>
      </c>
      <c r="D357" s="19" t="n">
        <v>0.0463665732301493</v>
      </c>
      <c r="E357" s="19" t="n">
        <v>-0.12001077827131951</v>
      </c>
      <c r="F357" s="19" t="n">
        <v>-0.10457728675183432</v>
      </c>
      <c r="G357" s="19" t="n">
        <v>0.014839627291964277</v>
      </c>
      <c r="H357" s="19" t="n">
        <v>0.12549136355476523</v>
      </c>
      <c r="I357" s="19" t="n">
        <v>-0.1346779276116768</v>
      </c>
      <c r="J357" s="19" t="n">
        <v>0.17734575273433567</v>
      </c>
      <c r="K357" s="19" t="n">
        <v>-0.015901975843833967</v>
      </c>
      <c r="L357" s="19" t="n">
        <v>-0.15500482064875712</v>
      </c>
      <c r="M357" s="19" t="n">
        <v>-0.10588143615254438</v>
      </c>
      <c r="N357" s="19" t="n">
        <v>0.21232710174520378</v>
      </c>
      <c r="O357" s="19" t="n">
        <v>-0.12221634816869965</v>
      </c>
      <c r="P357" s="19" t="n">
        <v>-0.18334975173500426</v>
      </c>
      <c r="Q357" s="19" t="n">
        <v>-0.5525800825148818</v>
      </c>
      <c r="R357" s="19" t="n">
        <v>0.9999999999999983</v>
      </c>
      <c r="S357" s="19" t="n">
        <v>-0.31842198390319054</v>
      </c>
    </row>
    <row r="358">
      <c r="B358" s="8" t="s">
        <v>34</v>
      </c>
      <c r="C358" s="15" t="n">
        <v>0.07397576412196032</v>
      </c>
      <c r="D358" s="15" t="n">
        <v>0.0532086496227933</v>
      </c>
      <c r="E358" s="15" t="n">
        <v>-0.17901288853468883</v>
      </c>
      <c r="F358" s="15" t="n">
        <v>0.0443778642738539</v>
      </c>
      <c r="G358" s="15" t="n">
        <v>0.018716227294313582</v>
      </c>
      <c r="H358" s="15" t="n">
        <v>0.08937305850895882</v>
      </c>
      <c r="I358" s="15" t="n">
        <v>-0.10336060599246777</v>
      </c>
      <c r="J358" s="15" t="n">
        <v>-0.21890592635230122</v>
      </c>
      <c r="K358" s="15" t="n">
        <v>0.03960376572680052</v>
      </c>
      <c r="L358" s="15" t="n">
        <v>0.17409361991613662</v>
      </c>
      <c r="M358" s="15" t="n">
        <v>-0.09252660794275983</v>
      </c>
      <c r="N358" s="15" t="n">
        <v>-0.0750847946582465</v>
      </c>
      <c r="O358" s="15" t="n">
        <v>0.15571653221642548</v>
      </c>
      <c r="P358" s="15" t="n">
        <v>-0.5007278125672266</v>
      </c>
      <c r="Q358" s="15" t="n">
        <v>-0.005728642261749641</v>
      </c>
      <c r="R358" s="15" t="n">
        <v>-0.31842198390319054</v>
      </c>
      <c r="S358" s="15" t="n">
        <v>1.0000000000000009</v>
      </c>
    </row>
    <row r="359" customHeight="true" ht="10.0">
      <c r="B359"/>
    </row>
    <row r="361">
      <c r="B361" s="5" t="s">
        <v>152</v>
      </c>
    </row>
    <row r="362" customHeight="true" ht="5.0">
      <c r="B362"/>
    </row>
    <row r="363">
      <c r="B363" s="9" t="s">
        <v>4</v>
      </c>
      <c r="C363" s="8" t="s">
        <v>141</v>
      </c>
      <c r="D363" s="8" t="s">
        <v>142</v>
      </c>
      <c r="E363" s="8" t="s">
        <v>143</v>
      </c>
      <c r="F363" s="8" t="s">
        <v>144</v>
      </c>
      <c r="G363" s="8" t="s">
        <v>145</v>
      </c>
      <c r="H363" s="8" t="s">
        <v>146</v>
      </c>
      <c r="I363" s="8" t="s">
        <v>147</v>
      </c>
      <c r="J363" s="8" t="s">
        <v>148</v>
      </c>
    </row>
    <row r="364">
      <c r="B364" s="8" t="s">
        <v>18</v>
      </c>
      <c r="C364" s="15" t="n">
        <v>-3.1863400806741994E-16</v>
      </c>
      <c r="D364" s="15" t="n">
        <v>0.08390779965755693</v>
      </c>
      <c r="E364" s="15" t="n">
        <v>-1.4465153911710085</v>
      </c>
      <c r="F364" s="15" t="n">
        <v>1.2446804823155477</v>
      </c>
      <c r="G364" s="15" t="n">
        <v>0.4472717487836676</v>
      </c>
      <c r="H364" s="15" t="n">
        <v>1.2579942119668819</v>
      </c>
      <c r="I364" s="15" t="n">
        <v>-0.6750050861606096</v>
      </c>
      <c r="J364" s="15" t="n">
        <v>100.0</v>
      </c>
    </row>
    <row r="365">
      <c r="B365" s="8" t="s">
        <v>19</v>
      </c>
      <c r="C365" s="19" t="n">
        <v>-8.659739592076221E-17</v>
      </c>
      <c r="D365" s="19" t="n">
        <v>0.0901137935766574</v>
      </c>
      <c r="E365" s="19" t="n">
        <v>-0.7794934101385034</v>
      </c>
      <c r="F365" s="19" t="n">
        <v>1.0313578383648452</v>
      </c>
      <c r="G365" s="19" t="n">
        <v>0.4903576449011938</v>
      </c>
      <c r="H365" s="19" t="n">
        <v>-1.0372293925356013</v>
      </c>
      <c r="I365" s="19" t="n">
        <v>0.2673047356315677</v>
      </c>
      <c r="J365" s="19" t="n">
        <v>100.0</v>
      </c>
    </row>
    <row r="366">
      <c r="B366" s="8" t="s">
        <v>20</v>
      </c>
      <c r="C366" s="15" t="n">
        <v>3.9745984281580605E-16</v>
      </c>
      <c r="D366" s="15" t="n">
        <v>0.09008176225299115</v>
      </c>
      <c r="E366" s="15" t="n">
        <v>-1.014782367651616</v>
      </c>
      <c r="F366" s="15" t="n">
        <v>1.0256606741647674</v>
      </c>
      <c r="G366" s="15" t="n">
        <v>0.43540601880828816</v>
      </c>
      <c r="H366" s="15" t="n">
        <v>-0.24679856256637045</v>
      </c>
      <c r="I366" s="15" t="n">
        <v>-0.3756881259833037</v>
      </c>
      <c r="J366" s="15" t="n">
        <v>100.0</v>
      </c>
    </row>
    <row r="367">
      <c r="B367" s="8" t="s">
        <v>21</v>
      </c>
      <c r="C367" s="19" t="n">
        <v>-1.5543122344752193E-17</v>
      </c>
      <c r="D367" s="19" t="n">
        <v>-0.09053173761727555</v>
      </c>
      <c r="E367" s="19" t="n">
        <v>-1.0493573974603532</v>
      </c>
      <c r="F367" s="19" t="n">
        <v>1.0088975107398317</v>
      </c>
      <c r="G367" s="19" t="n">
        <v>0.4672721663655329</v>
      </c>
      <c r="H367" s="19" t="n">
        <v>-0.7889120721719998</v>
      </c>
      <c r="I367" s="19" t="n">
        <v>0.24523974038226481</v>
      </c>
      <c r="J367" s="19" t="n">
        <v>100.0</v>
      </c>
    </row>
    <row r="368">
      <c r="B368" s="8" t="s">
        <v>22</v>
      </c>
      <c r="C368" s="15" t="n">
        <v>-3.569367024169878E-16</v>
      </c>
      <c r="D368" s="15" t="n">
        <v>0.046930523771804344</v>
      </c>
      <c r="E368" s="15" t="n">
        <v>-0.6489114119685182</v>
      </c>
      <c r="F368" s="15" t="n">
        <v>0.8090914475782929</v>
      </c>
      <c r="G368" s="15" t="n">
        <v>0.3995690785907794</v>
      </c>
      <c r="H368" s="15" t="n">
        <v>-0.4675875749663052</v>
      </c>
      <c r="I368" s="15" t="n">
        <v>0.335777361412672</v>
      </c>
      <c r="J368" s="15" t="n">
        <v>100.0</v>
      </c>
    </row>
    <row r="369">
      <c r="B369" s="8" t="s">
        <v>23</v>
      </c>
      <c r="C369" s="19" t="n">
        <v>2.6978419498391306E-16</v>
      </c>
      <c r="D369" s="19" t="n">
        <v>0.029324517704326925</v>
      </c>
      <c r="E369" s="19" t="n">
        <v>-0.74256507271427</v>
      </c>
      <c r="F369" s="19" t="n">
        <v>1.0911709134622125</v>
      </c>
      <c r="G369" s="19" t="n">
        <v>0.4225534006668612</v>
      </c>
      <c r="H369" s="19" t="n">
        <v>-0.6080719310089768</v>
      </c>
      <c r="I369" s="19" t="n">
        <v>0.29847689453340565</v>
      </c>
      <c r="J369" s="19" t="n">
        <v>100.0</v>
      </c>
    </row>
    <row r="370">
      <c r="B370" s="8" t="s">
        <v>24</v>
      </c>
      <c r="C370" s="15" t="n">
        <v>8.326672684688674E-18</v>
      </c>
      <c r="D370" s="15" t="n">
        <v>-0.0730349758602252</v>
      </c>
      <c r="E370" s="15" t="n">
        <v>-1.137419748460413</v>
      </c>
      <c r="F370" s="15" t="n">
        <v>0.6339583440897938</v>
      </c>
      <c r="G370" s="15" t="n">
        <v>0.4261945868957424</v>
      </c>
      <c r="H370" s="15" t="n">
        <v>-0.6351192993670987</v>
      </c>
      <c r="I370" s="15" t="n">
        <v>-0.10604181404374281</v>
      </c>
      <c r="J370" s="15" t="n">
        <v>100.0</v>
      </c>
    </row>
    <row r="371">
      <c r="B371" s="8" t="s">
        <v>25</v>
      </c>
      <c r="C371" s="19" t="n">
        <v>3.9024339315574254E-16</v>
      </c>
      <c r="D371" s="19" t="n">
        <v>-0.03960128187258638</v>
      </c>
      <c r="E371" s="19" t="n">
        <v>-1.9590869948465781</v>
      </c>
      <c r="F371" s="19" t="n">
        <v>1.1862901665976453</v>
      </c>
      <c r="G371" s="19" t="n">
        <v>0.5789992983242397</v>
      </c>
      <c r="H371" s="19" t="n">
        <v>1.3899117567211658</v>
      </c>
      <c r="I371" s="19" t="n">
        <v>-0.004018565508430602</v>
      </c>
      <c r="J371" s="19" t="n">
        <v>100.0</v>
      </c>
    </row>
    <row r="372">
      <c r="B372" s="8" t="s">
        <v>26</v>
      </c>
      <c r="C372" s="15" t="n">
        <v>4.440892098500626E-16</v>
      </c>
      <c r="D372" s="15" t="n">
        <v>0.0619406908322776</v>
      </c>
      <c r="E372" s="15" t="n">
        <v>-1.3207019249705496</v>
      </c>
      <c r="F372" s="15" t="n">
        <v>2.1050563215233624</v>
      </c>
      <c r="G372" s="15" t="n">
        <v>0.6302483095436605</v>
      </c>
      <c r="H372" s="15" t="n">
        <v>1.4178677553891919</v>
      </c>
      <c r="I372" s="15" t="n">
        <v>0.3207557173517106</v>
      </c>
      <c r="J372" s="15" t="n">
        <v>100.0</v>
      </c>
    </row>
    <row r="373">
      <c r="B373" s="8" t="s">
        <v>27</v>
      </c>
      <c r="C373" s="19" t="n">
        <v>-8.282263763703668E-16</v>
      </c>
      <c r="D373" s="19" t="n">
        <v>-0.0038561711857509895</v>
      </c>
      <c r="E373" s="19" t="n">
        <v>-1.835409472386013</v>
      </c>
      <c r="F373" s="19" t="n">
        <v>1.9190230428953123</v>
      </c>
      <c r="G373" s="19" t="n">
        <v>0.6136330444437282</v>
      </c>
      <c r="H373" s="19" t="n">
        <v>1.4122358221148414</v>
      </c>
      <c r="I373" s="19" t="n">
        <v>0.19149447462312533</v>
      </c>
      <c r="J373" s="19" t="n">
        <v>100.0</v>
      </c>
    </row>
    <row r="374">
      <c r="B374" s="8" t="s">
        <v>28</v>
      </c>
      <c r="C374" s="15" t="n">
        <v>-1.8263168755083825E-16</v>
      </c>
      <c r="D374" s="15" t="n">
        <v>0.1884175198446087</v>
      </c>
      <c r="E374" s="15" t="n">
        <v>-0.8973890420292843</v>
      </c>
      <c r="F374" s="15" t="n">
        <v>0.9746650133994976</v>
      </c>
      <c r="G374" s="15" t="n">
        <v>0.41246684714001375</v>
      </c>
      <c r="H374" s="15" t="n">
        <v>-0.23597510038713843</v>
      </c>
      <c r="I374" s="15" t="n">
        <v>-0.19537868203548434</v>
      </c>
      <c r="J374" s="15" t="n">
        <v>100.0</v>
      </c>
    </row>
    <row r="375">
      <c r="B375" s="8" t="s">
        <v>29</v>
      </c>
      <c r="C375" s="19" t="n">
        <v>-6.439293542825907E-17</v>
      </c>
      <c r="D375" s="19" t="n">
        <v>0.12380701100744762</v>
      </c>
      <c r="E375" s="19" t="n">
        <v>-1.3154692131983654</v>
      </c>
      <c r="F375" s="19" t="n">
        <v>0.9203142083271277</v>
      </c>
      <c r="G375" s="19" t="n">
        <v>0.4850389117368678</v>
      </c>
      <c r="H375" s="19" t="n">
        <v>-0.7293994676249076</v>
      </c>
      <c r="I375" s="19" t="n">
        <v>0.015586716662160311</v>
      </c>
      <c r="J375" s="19" t="n">
        <v>100.0</v>
      </c>
    </row>
    <row r="376">
      <c r="B376" s="8" t="s">
        <v>30</v>
      </c>
      <c r="C376" s="15" t="n">
        <v>2.0650148258027913E-16</v>
      </c>
      <c r="D376" s="15" t="n">
        <v>5.047810583432844E-4</v>
      </c>
      <c r="E376" s="15" t="n">
        <v>-1.1532519113395938</v>
      </c>
      <c r="F376" s="15" t="n">
        <v>0.7295397324368166</v>
      </c>
      <c r="G376" s="15" t="n">
        <v>0.4719086553431711</v>
      </c>
      <c r="H376" s="15" t="n">
        <v>-0.87066684621136</v>
      </c>
      <c r="I376" s="15" t="n">
        <v>-0.3087670004292991</v>
      </c>
      <c r="J376" s="15" t="n">
        <v>100.0</v>
      </c>
    </row>
    <row r="377">
      <c r="B377" s="8" t="s">
        <v>31</v>
      </c>
      <c r="C377" s="19" t="n">
        <v>-1.865174681370263E-16</v>
      </c>
      <c r="D377" s="19" t="n">
        <v>-0.012181241881289606</v>
      </c>
      <c r="E377" s="19" t="n">
        <v>-0.8711474604614656</v>
      </c>
      <c r="F377" s="19" t="n">
        <v>0.7764850940245835</v>
      </c>
      <c r="G377" s="19" t="n">
        <v>0.46182822342259067</v>
      </c>
      <c r="H377" s="19" t="n">
        <v>-0.7833737159574232</v>
      </c>
      <c r="I377" s="19" t="n">
        <v>-0.42602633888991165</v>
      </c>
      <c r="J377" s="19" t="n">
        <v>100.0</v>
      </c>
    </row>
    <row r="378">
      <c r="B378" s="8" t="s">
        <v>32</v>
      </c>
      <c r="C378" s="15" t="n">
        <v>-1.376676550535194E-16</v>
      </c>
      <c r="D378" s="15" t="n">
        <v>0.0124021338074536</v>
      </c>
      <c r="E378" s="15" t="n">
        <v>-0.7861570831339662</v>
      </c>
      <c r="F378" s="15" t="n">
        <v>0.8109613507488733</v>
      </c>
      <c r="G378" s="15" t="n">
        <v>0.42960547540667693</v>
      </c>
      <c r="H378" s="15" t="n">
        <v>-0.7337671192142499</v>
      </c>
      <c r="I378" s="15" t="n">
        <v>-0.21138094291270634</v>
      </c>
      <c r="J378" s="15" t="n">
        <v>100.0</v>
      </c>
    </row>
    <row r="379">
      <c r="B379" s="8" t="s">
        <v>33</v>
      </c>
      <c r="C379" s="19" t="n">
        <v>-1.0436096431476471E-16</v>
      </c>
      <c r="D379" s="19" t="n">
        <v>0.11250770115286207</v>
      </c>
      <c r="E379" s="19" t="n">
        <v>-0.7370217534696922</v>
      </c>
      <c r="F379" s="19" t="n">
        <v>0.905939368118459</v>
      </c>
      <c r="G379" s="19" t="n">
        <v>0.4533195529912123</v>
      </c>
      <c r="H379" s="19" t="n">
        <v>-1.0264670122751571</v>
      </c>
      <c r="I379" s="19" t="n">
        <v>-0.07073886746850086</v>
      </c>
      <c r="J379" s="19" t="n">
        <v>100.0</v>
      </c>
    </row>
    <row r="380">
      <c r="B380" s="8" t="s">
        <v>34</v>
      </c>
      <c r="C380" s="15" t="n">
        <v>5.10702591327572E-16</v>
      </c>
      <c r="D380" s="15" t="n">
        <v>0.025538532848231377</v>
      </c>
      <c r="E380" s="15" t="n">
        <v>-0.6044950359285133</v>
      </c>
      <c r="F380" s="15" t="n">
        <v>1.2723093338040563</v>
      </c>
      <c r="G380" s="15" t="n">
        <v>0.36259193348539936</v>
      </c>
      <c r="H380" s="15" t="n">
        <v>0.5177111425969771</v>
      </c>
      <c r="I380" s="15" t="n">
        <v>0.2300110174511708</v>
      </c>
      <c r="J380" s="15" t="n">
        <v>100.0</v>
      </c>
    </row>
    <row r="381" customHeight="true" ht="10.0">
      <c r="B381"/>
    </row>
    <row r="383">
      <c r="B383" s="5" t="s">
        <v>153</v>
      </c>
    </row>
    <row r="384" customHeight="true" ht="5.0">
      <c r="B384"/>
    </row>
    <row r="385">
      <c r="B385" s="9" t="s">
        <v>37</v>
      </c>
      <c r="C385" s="8" t="s">
        <v>6</v>
      </c>
      <c r="D385" s="8" t="s">
        <v>8</v>
      </c>
    </row>
    <row r="386">
      <c r="B386" s="8" t="s">
        <v>38</v>
      </c>
      <c r="C386" s="15" t="n">
        <v>-0.3340643735248144</v>
      </c>
      <c r="D386" s="15" t="n">
        <v>-0.05990645934436284</v>
      </c>
    </row>
    <row r="387">
      <c r="B387" s="8" t="s">
        <v>39</v>
      </c>
      <c r="C387" s="19" t="n">
        <v>0.12357974415574269</v>
      </c>
      <c r="D387" s="19" t="n">
        <v>0.06847434191839091</v>
      </c>
    </row>
    <row r="388">
      <c r="B388" s="8" t="s">
        <v>40</v>
      </c>
      <c r="C388" s="15" t="n">
        <v>0.2132658246007818</v>
      </c>
      <c r="D388" s="15" t="n">
        <v>-0.41230877811849287</v>
      </c>
    </row>
    <row r="389">
      <c r="B389" s="8" t="s">
        <v>41</v>
      </c>
      <c r="C389" s="19" t="n">
        <v>0.8836718308350701</v>
      </c>
      <c r="D389" s="19" t="n">
        <v>0.5244891115638953</v>
      </c>
    </row>
    <row r="390">
      <c r="B390" s="8" t="s">
        <v>42</v>
      </c>
      <c r="C390" s="15" t="n">
        <v>-0.33072538063952617</v>
      </c>
      <c r="D390" s="15" t="n">
        <v>0.02801595065014284</v>
      </c>
    </row>
    <row r="391">
      <c r="B391" s="8" t="s">
        <v>43</v>
      </c>
      <c r="C391" s="19" t="n">
        <v>-0.6452455983882706</v>
      </c>
      <c r="D391" s="19" t="n">
        <v>0.14751225953175273</v>
      </c>
    </row>
    <row r="392">
      <c r="B392" s="8" t="s">
        <v>44</v>
      </c>
      <c r="C392" s="15" t="n">
        <v>-0.6492985800394715</v>
      </c>
      <c r="D392" s="15" t="n">
        <v>-0.204617792073614</v>
      </c>
    </row>
    <row r="393">
      <c r="B393" s="8" t="s">
        <v>45</v>
      </c>
      <c r="C393" s="19" t="n">
        <v>0.42566110543164914</v>
      </c>
      <c r="D393" s="19" t="n">
        <v>-0.21954375336188103</v>
      </c>
    </row>
    <row r="394">
      <c r="B394" s="8" t="s">
        <v>46</v>
      </c>
      <c r="C394" s="15" t="n">
        <v>0.08957191218726224</v>
      </c>
      <c r="D394" s="15" t="n">
        <v>-0.12389997731707583</v>
      </c>
    </row>
    <row r="395">
      <c r="B395" s="8" t="s">
        <v>47</v>
      </c>
      <c r="C395" s="19" t="n">
        <v>0.09937272001457853</v>
      </c>
      <c r="D395" s="19" t="n">
        <v>0.03420041908050214</v>
      </c>
    </row>
    <row r="396">
      <c r="B396" s="8" t="s">
        <v>48</v>
      </c>
      <c r="C396" s="15" t="n">
        <v>0.2712074631324227</v>
      </c>
      <c r="D396" s="15" t="n">
        <v>-0.24053294973279762</v>
      </c>
    </row>
    <row r="397">
      <c r="B397" s="8" t="s">
        <v>49</v>
      </c>
      <c r="C397" s="19" t="n">
        <v>-0.3444591036714104</v>
      </c>
      <c r="D397" s="19" t="n">
        <v>0.32036974332526535</v>
      </c>
    </row>
    <row r="398">
      <c r="B398" s="8" t="s">
        <v>50</v>
      </c>
      <c r="C398" s="15" t="n">
        <v>-0.1915301415212286</v>
      </c>
      <c r="D398" s="15" t="n">
        <v>0.5906105885429267</v>
      </c>
    </row>
    <row r="399">
      <c r="B399" s="8" t="s">
        <v>51</v>
      </c>
      <c r="C399" s="19" t="n">
        <v>0.19748358613152872</v>
      </c>
      <c r="D399" s="19" t="n">
        <v>0.16846010789388854</v>
      </c>
    </row>
    <row r="400">
      <c r="B400" s="8" t="s">
        <v>52</v>
      </c>
      <c r="C400" s="15" t="n">
        <v>0.22985333059684876</v>
      </c>
      <c r="D400" s="15" t="n">
        <v>-0.18744248419849813</v>
      </c>
    </row>
    <row r="401">
      <c r="B401" s="8" t="s">
        <v>53</v>
      </c>
      <c r="C401" s="19" t="n">
        <v>-0.4657115633107976</v>
      </c>
      <c r="D401" s="19" t="n">
        <v>0.3367251034141475</v>
      </c>
    </row>
    <row r="402">
      <c r="B402" s="8" t="s">
        <v>54</v>
      </c>
      <c r="C402" s="15" t="n">
        <v>-0.03468489249118056</v>
      </c>
      <c r="D402" s="15" t="n">
        <v>0.5889591711522667</v>
      </c>
    </row>
    <row r="403">
      <c r="B403" s="8" t="s">
        <v>55</v>
      </c>
      <c r="C403" s="19" t="n">
        <v>0.28703085652132926</v>
      </c>
      <c r="D403" s="19" t="n">
        <v>0.48054548849178425</v>
      </c>
    </row>
    <row r="404">
      <c r="B404" s="8" t="s">
        <v>56</v>
      </c>
      <c r="C404" s="15" t="n">
        <v>-0.7506389622707421</v>
      </c>
      <c r="D404" s="15" t="n">
        <v>-0.5707902327882407</v>
      </c>
    </row>
    <row r="405">
      <c r="B405" s="8" t="s">
        <v>57</v>
      </c>
      <c r="C405" s="19" t="n">
        <v>1.3246206829084404</v>
      </c>
      <c r="D405" s="19" t="n">
        <v>0.4447808253220954</v>
      </c>
    </row>
    <row r="406">
      <c r="B406" s="8" t="s">
        <v>58</v>
      </c>
      <c r="C406" s="15" t="n">
        <v>-0.8285981047353753</v>
      </c>
      <c r="D406" s="15" t="n">
        <v>-0.14341756704999897</v>
      </c>
    </row>
    <row r="407">
      <c r="B407" s="8" t="s">
        <v>59</v>
      </c>
      <c r="C407" s="19" t="n">
        <v>0.4100131414939419</v>
      </c>
      <c r="D407" s="19" t="n">
        <v>-0.2984504590294853</v>
      </c>
    </row>
    <row r="408">
      <c r="B408" s="8" t="s">
        <v>60</v>
      </c>
      <c r="C408" s="15" t="n">
        <v>0.10634624927280178</v>
      </c>
      <c r="D408" s="15" t="n">
        <v>-0.3804638914564721</v>
      </c>
    </row>
    <row r="409">
      <c r="B409" s="8" t="s">
        <v>61</v>
      </c>
      <c r="C409" s="19" t="n">
        <v>-0.0605854000239236</v>
      </c>
      <c r="D409" s="19" t="n">
        <v>-0.2755367974027203</v>
      </c>
    </row>
    <row r="410">
      <c r="B410" s="8" t="s">
        <v>62</v>
      </c>
      <c r="C410" s="15" t="n">
        <v>0.389445904483844</v>
      </c>
      <c r="D410" s="15" t="n">
        <v>0.2157262467437419</v>
      </c>
    </row>
    <row r="411">
      <c r="B411" s="8" t="s">
        <v>63</v>
      </c>
      <c r="C411" s="19" t="n">
        <v>-0.35178535733672905</v>
      </c>
      <c r="D411" s="19" t="n">
        <v>-0.3943028866409903</v>
      </c>
    </row>
    <row r="412">
      <c r="B412" s="8" t="s">
        <v>64</v>
      </c>
      <c r="C412" s="15" t="n">
        <v>-0.6580193063611804</v>
      </c>
      <c r="D412" s="15" t="n">
        <v>0.33047931492811483</v>
      </c>
    </row>
    <row r="413">
      <c r="B413" s="8" t="s">
        <v>65</v>
      </c>
      <c r="C413" s="19" t="n">
        <v>0.4295359717279936</v>
      </c>
      <c r="D413" s="19" t="n">
        <v>-0.3119437310268544</v>
      </c>
    </row>
    <row r="414">
      <c r="B414" s="8" t="s">
        <v>66</v>
      </c>
      <c r="C414" s="15" t="n">
        <v>0.42118548002513484</v>
      </c>
      <c r="D414" s="15" t="n">
        <v>-0.12330979562782193</v>
      </c>
    </row>
    <row r="415">
      <c r="B415" s="8" t="s">
        <v>67</v>
      </c>
      <c r="C415" s="19" t="n">
        <v>-0.03369168450799698</v>
      </c>
      <c r="D415" s="19" t="n">
        <v>0.2320595295789497</v>
      </c>
    </row>
    <row r="416">
      <c r="B416" s="8" t="s">
        <v>68</v>
      </c>
      <c r="C416" s="15" t="n">
        <v>-0.3604593923205053</v>
      </c>
      <c r="D416" s="15" t="n">
        <v>0.22983024503555327</v>
      </c>
    </row>
    <row r="417">
      <c r="B417" s="8" t="s">
        <v>69</v>
      </c>
      <c r="C417" s="19" t="n">
        <v>-0.07356942162200786</v>
      </c>
      <c r="D417" s="19" t="n">
        <v>0.11469776478702565</v>
      </c>
    </row>
    <row r="418">
      <c r="B418" s="8" t="s">
        <v>70</v>
      </c>
      <c r="C418" s="15" t="n">
        <v>0.1197165447198239</v>
      </c>
      <c r="D418" s="15" t="n">
        <v>0.5521555534791919</v>
      </c>
    </row>
    <row r="419">
      <c r="B419" s="8" t="s">
        <v>71</v>
      </c>
      <c r="C419" s="19" t="n">
        <v>0.07399310120115721</v>
      </c>
      <c r="D419" s="19" t="n">
        <v>-0.2682064359105706</v>
      </c>
    </row>
    <row r="420">
      <c r="B420" s="8" t="s">
        <v>72</v>
      </c>
      <c r="C420" s="15" t="n">
        <v>-0.09046192910487783</v>
      </c>
      <c r="D420" s="15" t="n">
        <v>-0.012640543310300512</v>
      </c>
    </row>
    <row r="421">
      <c r="B421" s="8" t="s">
        <v>73</v>
      </c>
      <c r="C421" s="19" t="n">
        <v>-0.33929542041483146</v>
      </c>
      <c r="D421" s="19" t="n">
        <v>0.3025779908832378</v>
      </c>
    </row>
    <row r="422">
      <c r="B422" s="8" t="s">
        <v>74</v>
      </c>
      <c r="C422" s="15" t="n">
        <v>0.2712074631324227</v>
      </c>
      <c r="D422" s="15" t="n">
        <v>0.16340229028368086</v>
      </c>
    </row>
    <row r="423">
      <c r="B423" s="8" t="s">
        <v>75</v>
      </c>
      <c r="C423" s="19" t="n">
        <v>0.0986500379238997</v>
      </c>
      <c r="D423" s="19" t="n">
        <v>0.07125850999548794</v>
      </c>
    </row>
    <row r="424">
      <c r="B424" s="8" t="s">
        <v>76</v>
      </c>
      <c r="C424" s="15" t="n">
        <v>-0.08724886163095491</v>
      </c>
      <c r="D424" s="15" t="n">
        <v>-0.9567868789266518</v>
      </c>
    </row>
    <row r="425">
      <c r="B425" s="8" t="s">
        <v>77</v>
      </c>
      <c r="C425" s="19" t="n">
        <v>-0.5110288232758784</v>
      </c>
      <c r="D425" s="19" t="n">
        <v>-0.08814005165167033</v>
      </c>
    </row>
    <row r="426">
      <c r="B426" s="8" t="s">
        <v>78</v>
      </c>
      <c r="C426" s="15" t="n">
        <v>-0.06623018802226321</v>
      </c>
      <c r="D426" s="15" t="n">
        <v>0.17429723772504874</v>
      </c>
    </row>
    <row r="427">
      <c r="B427" s="8" t="s">
        <v>79</v>
      </c>
      <c r="C427" s="19" t="n">
        <v>0.06863487271028851</v>
      </c>
      <c r="D427" s="19" t="n">
        <v>-0.023326364792943532</v>
      </c>
    </row>
    <row r="428">
      <c r="B428" s="8" t="s">
        <v>80</v>
      </c>
      <c r="C428" s="15" t="n">
        <v>0.07035182811223267</v>
      </c>
      <c r="D428" s="15" t="n">
        <v>-0.029213949937352435</v>
      </c>
    </row>
    <row r="429">
      <c r="B429" s="8" t="s">
        <v>81</v>
      </c>
      <c r="C429" s="19" t="n">
        <v>0.2635201751652583</v>
      </c>
      <c r="D429" s="19" t="n">
        <v>0.06917465156058378</v>
      </c>
    </row>
    <row r="430">
      <c r="B430" s="8" t="s">
        <v>82</v>
      </c>
      <c r="C430" s="15" t="n">
        <v>-0.06737963396367314</v>
      </c>
      <c r="D430" s="15" t="n">
        <v>0.5965067073822092</v>
      </c>
    </row>
    <row r="431">
      <c r="B431" s="8" t="s">
        <v>83</v>
      </c>
      <c r="C431" s="19" t="n">
        <v>0.10734212253835218</v>
      </c>
      <c r="D431" s="19" t="n">
        <v>-0.794729776506638</v>
      </c>
    </row>
    <row r="432">
      <c r="B432" s="8" t="s">
        <v>84</v>
      </c>
      <c r="C432" s="15" t="n">
        <v>-0.22942965101769935</v>
      </c>
      <c r="D432" s="15" t="n">
        <v>0.48356919364748885</v>
      </c>
    </row>
    <row r="433">
      <c r="B433" s="8" t="s">
        <v>85</v>
      </c>
      <c r="C433" s="19" t="n">
        <v>0.3960116445595592</v>
      </c>
      <c r="D433" s="19" t="n">
        <v>0.16965029945008891</v>
      </c>
    </row>
    <row r="434">
      <c r="B434" s="8" t="s">
        <v>86</v>
      </c>
      <c r="C434" s="15" t="n">
        <v>0.2239147712540263</v>
      </c>
      <c r="D434" s="15" t="n">
        <v>-0.3186894270862418</v>
      </c>
    </row>
    <row r="435">
      <c r="B435" s="8" t="s">
        <v>87</v>
      </c>
      <c r="C435" s="19" t="n">
        <v>0.38893203812573485</v>
      </c>
      <c r="D435" s="19" t="n">
        <v>0.33502544121363786</v>
      </c>
    </row>
    <row r="436">
      <c r="B436" s="8" t="s">
        <v>88</v>
      </c>
      <c r="C436" s="15" t="n">
        <v>0.22461527309327478</v>
      </c>
      <c r="D436" s="15" t="n">
        <v>0.43879420352842513</v>
      </c>
    </row>
    <row r="437">
      <c r="B437" s="8" t="s">
        <v>89</v>
      </c>
      <c r="C437" s="19" t="n">
        <v>0.3927404478994704</v>
      </c>
      <c r="D437" s="19" t="n">
        <v>0.34899272651109114</v>
      </c>
    </row>
    <row r="438">
      <c r="B438" s="8" t="s">
        <v>90</v>
      </c>
      <c r="C438" s="15" t="n">
        <v>-0.04745824943417232</v>
      </c>
      <c r="D438" s="15" t="n">
        <v>-0.0576172653358355</v>
      </c>
    </row>
    <row r="439">
      <c r="B439" s="8" t="s">
        <v>91</v>
      </c>
      <c r="C439" s="19" t="n">
        <v>0.5373713997899637</v>
      </c>
      <c r="D439" s="19" t="n">
        <v>-0.45344007095634065</v>
      </c>
    </row>
    <row r="440">
      <c r="B440" s="8" t="s">
        <v>92</v>
      </c>
      <c r="C440" s="15" t="n">
        <v>0.04162335673583728</v>
      </c>
      <c r="D440" s="15" t="n">
        <v>-1.1431398521184275</v>
      </c>
    </row>
    <row r="441">
      <c r="B441" s="8" t="s">
        <v>93</v>
      </c>
      <c r="C441" s="19" t="n">
        <v>0.2368567135582269</v>
      </c>
      <c r="D441" s="19" t="n">
        <v>-0.9979181717644997</v>
      </c>
    </row>
    <row r="442">
      <c r="B442" s="8" t="s">
        <v>94</v>
      </c>
      <c r="C442" s="15" t="n">
        <v>0.06926504163431757</v>
      </c>
      <c r="D442" s="15" t="n">
        <v>-0.05828541272909288</v>
      </c>
    </row>
    <row r="443">
      <c r="B443" s="8" t="s">
        <v>95</v>
      </c>
      <c r="C443" s="19" t="n">
        <v>0.07092386785009569</v>
      </c>
      <c r="D443" s="19" t="n">
        <v>0.0065012159448368245</v>
      </c>
    </row>
    <row r="444">
      <c r="B444" s="8" t="s">
        <v>96</v>
      </c>
      <c r="C444" s="15" t="n">
        <v>0.19748358613152872</v>
      </c>
      <c r="D444" s="15" t="n">
        <v>-0.6489255162644725</v>
      </c>
    </row>
    <row r="445">
      <c r="B445" s="8" t="s">
        <v>97</v>
      </c>
      <c r="C445" s="19" t="n">
        <v>-1.3523081340717382</v>
      </c>
      <c r="D445" s="19" t="n">
        <v>0.8805062559379151</v>
      </c>
    </row>
    <row r="446">
      <c r="B446" s="8" t="s">
        <v>98</v>
      </c>
      <c r="C446" s="15" t="n">
        <v>1.1819730503018007</v>
      </c>
      <c r="D446" s="15" t="n">
        <v>0.4990588786047088</v>
      </c>
    </row>
    <row r="447">
      <c r="B447" s="8" t="s">
        <v>99</v>
      </c>
      <c r="C447" s="19" t="n">
        <v>0.7075233318119604</v>
      </c>
      <c r="D447" s="19" t="n">
        <v>0.01641293882728928</v>
      </c>
    </row>
    <row r="448">
      <c r="B448" s="8" t="s">
        <v>100</v>
      </c>
      <c r="C448" s="15" t="n">
        <v>0.22630457067457388</v>
      </c>
      <c r="D448" s="15" t="n">
        <v>-0.3725767794359216</v>
      </c>
    </row>
    <row r="449">
      <c r="B449" s="8" t="s">
        <v>101</v>
      </c>
      <c r="C449" s="19" t="n">
        <v>0.39616584550353207</v>
      </c>
      <c r="D449" s="19" t="n">
        <v>-0.3675844428279586</v>
      </c>
    </row>
    <row r="450">
      <c r="B450" s="8" t="s">
        <v>102</v>
      </c>
      <c r="C450" s="15" t="n">
        <v>0.26379789661745867</v>
      </c>
      <c r="D450" s="15" t="n">
        <v>0.15635340529393293</v>
      </c>
    </row>
    <row r="451">
      <c r="B451" s="8" t="s">
        <v>103</v>
      </c>
      <c r="C451" s="19" t="n">
        <v>0.07091088791566968</v>
      </c>
      <c r="D451" s="19" t="n">
        <v>0.6615743729730694</v>
      </c>
    </row>
    <row r="452">
      <c r="B452" s="8" t="s">
        <v>104</v>
      </c>
      <c r="C452" s="15" t="n">
        <v>0.3871543360284765</v>
      </c>
      <c r="D452" s="15" t="n">
        <v>0.0956079819538489</v>
      </c>
    </row>
    <row r="453">
      <c r="B453" s="8" t="s">
        <v>105</v>
      </c>
      <c r="C453" s="19" t="n">
        <v>-0.04182984608071688</v>
      </c>
      <c r="D453" s="19" t="n">
        <v>0.6387474871298798</v>
      </c>
    </row>
    <row r="454">
      <c r="B454" s="8" t="s">
        <v>106</v>
      </c>
      <c r="C454" s="15" t="n">
        <v>-0.007519575718585678</v>
      </c>
      <c r="D454" s="15" t="n">
        <v>-0.6095069705766227</v>
      </c>
    </row>
    <row r="455">
      <c r="B455" s="8" t="s">
        <v>107</v>
      </c>
      <c r="C455" s="19" t="n">
        <v>0.06763314447328761</v>
      </c>
      <c r="D455" s="19" t="n">
        <v>0.35514396323673947</v>
      </c>
    </row>
    <row r="456">
      <c r="B456" s="8" t="s">
        <v>108</v>
      </c>
      <c r="C456" s="15" t="n">
        <v>0.24324986328777617</v>
      </c>
      <c r="D456" s="15" t="n">
        <v>-0.052547292648204874</v>
      </c>
    </row>
    <row r="457">
      <c r="B457" s="8" t="s">
        <v>109</v>
      </c>
      <c r="C457" s="19" t="n">
        <v>-1.3267948578342081</v>
      </c>
      <c r="D457" s="19" t="n">
        <v>-0.4469442723740742</v>
      </c>
    </row>
    <row r="458">
      <c r="B458" s="8" t="s">
        <v>110</v>
      </c>
      <c r="C458" s="15" t="n">
        <v>0.09651343851910807</v>
      </c>
      <c r="D458" s="15" t="n">
        <v>0.29987997204017536</v>
      </c>
    </row>
    <row r="459">
      <c r="B459" s="8" t="s">
        <v>111</v>
      </c>
      <c r="C459" s="19" t="n">
        <v>0.39286061888676516</v>
      </c>
      <c r="D459" s="19" t="n">
        <v>-0.09655142516337756</v>
      </c>
    </row>
    <row r="460">
      <c r="B460" s="8" t="s">
        <v>112</v>
      </c>
      <c r="C460" s="15" t="n">
        <v>-0.6666245880890622</v>
      </c>
      <c r="D460" s="15" t="n">
        <v>-0.238006598327758</v>
      </c>
    </row>
    <row r="461">
      <c r="B461" s="8" t="s">
        <v>113</v>
      </c>
      <c r="C461" s="19" t="n">
        <v>0.1025197674585398</v>
      </c>
      <c r="D461" s="19" t="n">
        <v>0.05960588876914036</v>
      </c>
    </row>
    <row r="462">
      <c r="B462" s="8" t="s">
        <v>114</v>
      </c>
      <c r="C462" s="15" t="n">
        <v>-0.27496039941196226</v>
      </c>
      <c r="D462" s="15" t="n">
        <v>-0.10756143132506857</v>
      </c>
    </row>
    <row r="463">
      <c r="B463" s="8" t="s">
        <v>115</v>
      </c>
      <c r="C463" s="19" t="n">
        <v>0.2999240745941597</v>
      </c>
      <c r="D463" s="19" t="n">
        <v>0.6692700135489271</v>
      </c>
    </row>
    <row r="464">
      <c r="B464" s="8" t="s">
        <v>116</v>
      </c>
      <c r="C464" s="15" t="n">
        <v>0.4488142291827771</v>
      </c>
      <c r="D464" s="15" t="n">
        <v>0.6114703666599253</v>
      </c>
    </row>
    <row r="465">
      <c r="B465" s="8" t="s">
        <v>117</v>
      </c>
      <c r="C465" s="19" t="n">
        <v>-0.38068260954580835</v>
      </c>
      <c r="D465" s="19" t="n">
        <v>-0.2744197387115209</v>
      </c>
    </row>
    <row r="466">
      <c r="B466" s="8" t="s">
        <v>118</v>
      </c>
      <c r="C466" s="15" t="n">
        <v>0.21825834875012928</v>
      </c>
      <c r="D466" s="15" t="n">
        <v>-0.6637247539232553</v>
      </c>
    </row>
    <row r="467">
      <c r="B467" s="8" t="s">
        <v>119</v>
      </c>
      <c r="C467" s="19" t="n">
        <v>-0.8761537274517365</v>
      </c>
      <c r="D467" s="19" t="n">
        <v>0.36938769137836425</v>
      </c>
    </row>
    <row r="468">
      <c r="B468" s="8" t="s">
        <v>120</v>
      </c>
      <c r="C468" s="15" t="n">
        <v>0.3808276428215362</v>
      </c>
      <c r="D468" s="15" t="n">
        <v>-0.5245872777676635</v>
      </c>
    </row>
    <row r="469">
      <c r="B469" s="8" t="s">
        <v>121</v>
      </c>
      <c r="C469" s="19" t="n">
        <v>0.2808841333049412</v>
      </c>
      <c r="D469" s="19" t="n">
        <v>0.23250218167877337</v>
      </c>
    </row>
    <row r="470">
      <c r="B470" s="8" t="s">
        <v>122</v>
      </c>
      <c r="C470" s="15" t="n">
        <v>0.028910243768416444</v>
      </c>
      <c r="D470" s="15" t="n">
        <v>-0.06423582271678663</v>
      </c>
    </row>
    <row r="471">
      <c r="B471" s="8" t="s">
        <v>123</v>
      </c>
      <c r="C471" s="19" t="n">
        <v>0.5641630344336384</v>
      </c>
      <c r="D471" s="19" t="n">
        <v>0.07812204121558519</v>
      </c>
    </row>
    <row r="472">
      <c r="B472" s="8" t="s">
        <v>124</v>
      </c>
      <c r="C472" s="15" t="n">
        <v>0.06278728444792325</v>
      </c>
      <c r="D472" s="15" t="n">
        <v>-0.0747598162663271</v>
      </c>
    </row>
    <row r="473">
      <c r="B473" s="8" t="s">
        <v>125</v>
      </c>
      <c r="C473" s="19" t="n">
        <v>-0.49388535351673957</v>
      </c>
      <c r="D473" s="19" t="n">
        <v>-0.21296272656920934</v>
      </c>
    </row>
    <row r="474">
      <c r="B474" s="8" t="s">
        <v>126</v>
      </c>
      <c r="C474" s="15" t="n">
        <v>-0.6868402909042256</v>
      </c>
      <c r="D474" s="15" t="n">
        <v>0.46758096224144663</v>
      </c>
    </row>
    <row r="475">
      <c r="B475" s="8" t="s">
        <v>127</v>
      </c>
      <c r="C475" s="19" t="n">
        <v>0.8488117009865062</v>
      </c>
      <c r="D475" s="19" t="n">
        <v>-0.2607416841009572</v>
      </c>
    </row>
    <row r="476">
      <c r="B476" s="8" t="s">
        <v>128</v>
      </c>
      <c r="C476" s="15" t="n">
        <v>-0.18754998867864803</v>
      </c>
      <c r="D476" s="15" t="n">
        <v>-0.8226775826076618</v>
      </c>
    </row>
    <row r="477">
      <c r="B477" s="8" t="s">
        <v>129</v>
      </c>
      <c r="C477" s="19" t="n">
        <v>-0.1915266063889126</v>
      </c>
      <c r="D477" s="19" t="n">
        <v>0.494849960812576</v>
      </c>
    </row>
    <row r="478">
      <c r="B478" s="8" t="s">
        <v>130</v>
      </c>
      <c r="C478" s="15" t="n">
        <v>-0.6368553344555066</v>
      </c>
      <c r="D478" s="15" t="n">
        <v>0.4032270607757994</v>
      </c>
    </row>
    <row r="479">
      <c r="B479" s="8" t="s">
        <v>131</v>
      </c>
      <c r="C479" s="19" t="n">
        <v>-0.39279038192445725</v>
      </c>
      <c r="D479" s="19" t="n">
        <v>-0.06342373753233976</v>
      </c>
    </row>
    <row r="480">
      <c r="B480" s="8" t="s">
        <v>132</v>
      </c>
      <c r="C480" s="15" t="n">
        <v>0.11240944981723455</v>
      </c>
      <c r="D480" s="15" t="n">
        <v>-0.20769378615862122</v>
      </c>
    </row>
    <row r="481">
      <c r="B481" s="8" t="s">
        <v>133</v>
      </c>
      <c r="C481" s="19" t="n">
        <v>-1.1159134510477529</v>
      </c>
      <c r="D481" s="19" t="n">
        <v>0.053973117951545135</v>
      </c>
    </row>
    <row r="482">
      <c r="B482" s="8" t="s">
        <v>134</v>
      </c>
      <c r="C482" s="15" t="n">
        <v>-0.45660271898507165</v>
      </c>
      <c r="D482" s="15" t="n">
        <v>0.028380348706665615</v>
      </c>
    </row>
    <row r="483">
      <c r="B483" s="8" t="s">
        <v>135</v>
      </c>
      <c r="C483" s="19" t="n">
        <v>-0.4197479459506144</v>
      </c>
      <c r="D483" s="19" t="n">
        <v>-0.7174331520781099</v>
      </c>
    </row>
    <row r="484">
      <c r="B484" s="8" t="s">
        <v>136</v>
      </c>
      <c r="C484" s="15" t="n">
        <v>0.17852945458582248</v>
      </c>
      <c r="D484" s="15" t="n">
        <v>0.23717850956404485</v>
      </c>
    </row>
    <row r="485">
      <c r="B485" s="8" t="s">
        <v>137</v>
      </c>
      <c r="C485" s="19" t="n">
        <v>-0.2557406081416249</v>
      </c>
      <c r="D485" s="19" t="n">
        <v>0.09879093070598177</v>
      </c>
    </row>
    <row r="486" customHeight="true" ht="10.0">
      <c r="B486"/>
    </row>
    <row r="488">
      <c r="B488" s="5" t="s">
        <v>154</v>
      </c>
    </row>
    <row r="489" customHeight="true" ht="5.0">
      <c r="B489"/>
    </row>
    <row r="490">
      <c r="B490" s="9" t="s">
        <v>4</v>
      </c>
      <c r="C490" s="8" t="s">
        <v>6</v>
      </c>
      <c r="D490" s="8" t="s">
        <v>8</v>
      </c>
    </row>
    <row r="491">
      <c r="B491" s="8" t="s">
        <v>6</v>
      </c>
      <c r="C491" s="15" t="n">
        <v>1.0</v>
      </c>
      <c r="D491" s="15" t="n">
        <v>2.1316282072803005E-16</v>
      </c>
    </row>
    <row r="492">
      <c r="B492" s="8" t="s">
        <v>8</v>
      </c>
      <c r="C492" s="19" t="n">
        <v>2.1316282072803005E-16</v>
      </c>
      <c r="D492" s="19" t="n">
        <v>1.0000000000000002</v>
      </c>
    </row>
    <row r="493" customHeight="true" ht="10.0">
      <c r="B493"/>
    </row>
    <row r="495">
      <c r="B495" s="5" t="s">
        <v>155</v>
      </c>
    </row>
    <row r="496" customHeight="true" ht="5.0">
      <c r="B496"/>
    </row>
    <row r="497">
      <c r="B497" s="9" t="s">
        <v>4</v>
      </c>
      <c r="C497" s="8" t="s">
        <v>141</v>
      </c>
      <c r="D497" s="8" t="s">
        <v>142</v>
      </c>
      <c r="E497" s="8" t="s">
        <v>143</v>
      </c>
      <c r="F497" s="8" t="s">
        <v>144</v>
      </c>
      <c r="G497" s="8" t="s">
        <v>145</v>
      </c>
      <c r="H497" s="8" t="s">
        <v>146</v>
      </c>
      <c r="I497" s="8" t="s">
        <v>147</v>
      </c>
      <c r="J497" s="8" t="s">
        <v>148</v>
      </c>
    </row>
    <row r="498">
      <c r="B498" s="8" t="s">
        <v>6</v>
      </c>
      <c r="C498" s="15" t="n">
        <v>-8.881784197001253E-17</v>
      </c>
      <c r="D498" s="15" t="n">
        <v>0.07092386785009569</v>
      </c>
      <c r="E498" s="15" t="n">
        <v>-1.3523081340717382</v>
      </c>
      <c r="F498" s="15" t="n">
        <v>1.3246206829084404</v>
      </c>
      <c r="G498" s="15" t="n">
        <v>0.45835317305302387</v>
      </c>
      <c r="H498" s="15" t="n">
        <v>1.1743935040219173</v>
      </c>
      <c r="I498" s="15" t="n">
        <v>-0.3598370742708576</v>
      </c>
      <c r="J498" s="15" t="n">
        <v>100.0</v>
      </c>
    </row>
    <row r="499">
      <c r="B499" s="8" t="s">
        <v>8</v>
      </c>
      <c r="C499" s="19" t="n">
        <v>3.552713678800501E-17</v>
      </c>
      <c r="D499" s="19" t="n">
        <v>0.02801595065014284</v>
      </c>
      <c r="E499" s="19" t="n">
        <v>-1.1431398521184275</v>
      </c>
      <c r="F499" s="19" t="n">
        <v>0.8805062559379151</v>
      </c>
      <c r="G499" s="19" t="n">
        <v>0.40415777568663436</v>
      </c>
      <c r="H499" s="19" t="n">
        <v>0.045019183603235646</v>
      </c>
      <c r="I499" s="19" t="n">
        <v>-0.4151885458741238</v>
      </c>
      <c r="J499" s="19" t="n">
        <v>100.0</v>
      </c>
    </row>
    <row r="500" customHeight="true" ht="10.0">
      <c r="B500"/>
    </row>
    <row r="502">
      <c r="B502" s="3" t="s">
        <v>156</v>
      </c>
    </row>
    <row r="504">
      <c r="B504" s="4" t="s">
        <v>157</v>
      </c>
    </row>
    <row r="505" customHeight="true" ht="5.0">
      <c r="B505"/>
    </row>
    <row r="506">
      <c r="B506" s="9" t="s">
        <v>4</v>
      </c>
      <c r="C506" s="8" t="s">
        <v>157</v>
      </c>
      <c r="D506" s="8" t="s">
        <v>158</v>
      </c>
    </row>
    <row r="507">
      <c r="B507" s="8" t="s">
        <v>6</v>
      </c>
      <c r="C507" s="15" t="n">
        <v>0.789912368752225</v>
      </c>
      <c r="D507" s="15" t="n">
        <v>0.7833471302757321</v>
      </c>
    </row>
    <row r="508">
      <c r="B508" s="8" t="s">
        <v>8</v>
      </c>
      <c r="C508" s="19" t="n">
        <v>0.836656492352033</v>
      </c>
      <c r="D508" s="19" t="n">
        <v>0.8297788709773818</v>
      </c>
    </row>
    <row r="509" customHeight="true" ht="10.0">
      <c r="B509"/>
    </row>
    <row r="511">
      <c r="B511" s="4" t="s">
        <v>159</v>
      </c>
    </row>
    <row r="512" customHeight="true" ht="5.0">
      <c r="B512"/>
    </row>
    <row r="513">
      <c r="B513" s="9" t="s">
        <v>4</v>
      </c>
      <c r="C513" s="8" t="s">
        <v>5</v>
      </c>
      <c r="D513" s="8" t="s">
        <v>6</v>
      </c>
      <c r="E513" s="8" t="s">
        <v>7</v>
      </c>
      <c r="F513" s="8" t="s">
        <v>8</v>
      </c>
      <c r="G513" s="8" t="s">
        <v>9</v>
      </c>
    </row>
    <row r="514">
      <c r="B514" s="8" t="s">
        <v>5</v>
      </c>
      <c r="C514" s="13" t="s">
        <v>4</v>
      </c>
      <c r="D514" s="14" t="n">
        <v>0.2863651054724378</v>
      </c>
      <c r="E514" s="13" t="s">
        <v>4</v>
      </c>
      <c r="F514" s="15" t="n">
        <v>0.08297492372288513</v>
      </c>
      <c r="G514" s="13" t="s">
        <v>4</v>
      </c>
    </row>
    <row r="515">
      <c r="B515" s="8" t="s">
        <v>6</v>
      </c>
      <c r="C515" s="17" t="s">
        <v>4</v>
      </c>
      <c r="D515" s="17" t="s">
        <v>4</v>
      </c>
      <c r="E515" s="17" t="s">
        <v>4</v>
      </c>
      <c r="F515" s="19" t="n">
        <v>0.14715305730861666</v>
      </c>
      <c r="G515" s="17" t="s">
        <v>4</v>
      </c>
    </row>
    <row r="516">
      <c r="B516" s="8" t="s">
        <v>7</v>
      </c>
      <c r="C516" s="13" t="s">
        <v>4</v>
      </c>
      <c r="D516" s="14" t="n">
        <v>0.1925607540502436</v>
      </c>
      <c r="E516" s="13" t="s">
        <v>4</v>
      </c>
      <c r="F516" s="14" t="n">
        <v>0.1521237682413705</v>
      </c>
      <c r="G516" s="13" t="s">
        <v>4</v>
      </c>
    </row>
    <row r="517">
      <c r="B517" s="8" t="s">
        <v>8</v>
      </c>
      <c r="C517" s="17" t="s">
        <v>4</v>
      </c>
      <c r="D517" s="17" t="s">
        <v>4</v>
      </c>
      <c r="E517" s="17" t="s">
        <v>4</v>
      </c>
      <c r="F517" s="17" t="s">
        <v>4</v>
      </c>
      <c r="G517" s="17" t="s">
        <v>4</v>
      </c>
    </row>
    <row r="518">
      <c r="B518" s="8" t="s">
        <v>9</v>
      </c>
      <c r="C518" s="13" t="s">
        <v>4</v>
      </c>
      <c r="D518" s="15" t="n">
        <v>0.13188337882127457</v>
      </c>
      <c r="E518" s="13" t="s">
        <v>4</v>
      </c>
      <c r="F518" s="15" t="n">
        <v>0.05927975170903165</v>
      </c>
      <c r="G518" s="13" t="s">
        <v>4</v>
      </c>
    </row>
    <row r="519" customHeight="true" ht="10.0">
      <c r="B519"/>
    </row>
    <row r="521">
      <c r="B521" s="4" t="s">
        <v>160</v>
      </c>
    </row>
    <row r="522" customHeight="true" ht="5.0">
      <c r="B522"/>
    </row>
    <row r="523">
      <c r="B523" s="9" t="s">
        <v>4</v>
      </c>
      <c r="C523" s="8" t="s">
        <v>161</v>
      </c>
      <c r="D523" s="8" t="s">
        <v>162</v>
      </c>
      <c r="E523" s="8" t="s">
        <v>163</v>
      </c>
      <c r="F523" s="8" t="s">
        <v>164</v>
      </c>
    </row>
    <row r="524">
      <c r="B524" s="8" t="s">
        <v>5</v>
      </c>
      <c r="C524" s="14" t="n">
        <v>0.9102173340606465</v>
      </c>
      <c r="D524" s="14" t="n">
        <v>0.9107019970083401</v>
      </c>
      <c r="E524" s="14" t="n">
        <v>0.9369333528073395</v>
      </c>
      <c r="F524" s="14" t="n">
        <v>0.7878939210381335</v>
      </c>
    </row>
    <row r="525">
      <c r="B525" s="8" t="s">
        <v>6</v>
      </c>
      <c r="C525" s="18" t="n">
        <v>0.9248489888251454</v>
      </c>
      <c r="D525" s="18" t="n">
        <v>0.9254700627196496</v>
      </c>
      <c r="E525" s="18" t="n">
        <v>0.9467161446492973</v>
      </c>
      <c r="F525" s="18" t="n">
        <v>0.8162955750495259</v>
      </c>
    </row>
    <row r="526">
      <c r="B526" s="8" t="s">
        <v>7</v>
      </c>
      <c r="C526" s="14" t="n">
        <v>0.8951879199109627</v>
      </c>
      <c r="D526" s="14" t="n">
        <v>0.8953126370686851</v>
      </c>
      <c r="E526" s="14" t="n">
        <v>0.9346927631042601</v>
      </c>
      <c r="F526" s="14" t="n">
        <v>0.8267171163732513</v>
      </c>
    </row>
    <row r="527">
      <c r="B527" s="8" t="s">
        <v>8</v>
      </c>
      <c r="C527" s="18" t="n">
        <v>0.8674058924571684</v>
      </c>
      <c r="D527" s="18" t="n">
        <v>0.867511982406262</v>
      </c>
      <c r="E527" s="18" t="n">
        <v>0.9188680489189824</v>
      </c>
      <c r="F527" s="18" t="n">
        <v>0.7906368583745641</v>
      </c>
    </row>
    <row r="528">
      <c r="B528" s="8" t="s">
        <v>9</v>
      </c>
      <c r="C528" s="14" t="n">
        <v>0.7079155418943212</v>
      </c>
      <c r="D528" s="14" t="n">
        <v>0.7120661885016776</v>
      </c>
      <c r="E528" s="14" t="n">
        <v>0.8364224429014514</v>
      </c>
      <c r="F528" s="14" t="n">
        <v>0.6303337892080402</v>
      </c>
    </row>
    <row r="529" customHeight="true" ht="10.0">
      <c r="B529"/>
    </row>
    <row r="531">
      <c r="B531" s="4" t="s">
        <v>165</v>
      </c>
    </row>
    <row r="532" customHeight="true" ht="5.0">
      <c r="B532"/>
    </row>
    <row r="534">
      <c r="B534" s="5" t="s">
        <v>166</v>
      </c>
    </row>
    <row r="535" customHeight="true" ht="5.0">
      <c r="B535"/>
    </row>
    <row r="536">
      <c r="B536" s="9" t="s">
        <v>4</v>
      </c>
      <c r="C536" s="8" t="s">
        <v>5</v>
      </c>
      <c r="D536" s="8" t="s">
        <v>6</v>
      </c>
      <c r="E536" s="8" t="s">
        <v>7</v>
      </c>
      <c r="F536" s="8" t="s">
        <v>8</v>
      </c>
      <c r="G536" s="8" t="s">
        <v>9</v>
      </c>
    </row>
    <row r="537">
      <c r="B537" s="8" t="s">
        <v>5</v>
      </c>
      <c r="C537" s="15" t="n">
        <v>0.8876338890770977</v>
      </c>
      <c r="D537" s="15" t="s">
        <v>4</v>
      </c>
      <c r="E537" s="15" t="s">
        <v>4</v>
      </c>
      <c r="F537" s="15" t="s">
        <v>4</v>
      </c>
      <c r="G537" s="15" t="s">
        <v>4</v>
      </c>
    </row>
    <row r="538">
      <c r="B538" s="8" t="s">
        <v>6</v>
      </c>
      <c r="C538" s="19" t="n">
        <v>0.8606430179185699</v>
      </c>
      <c r="D538" s="19" t="n">
        <v>0.9034907719780684</v>
      </c>
      <c r="E538" s="19" t="s">
        <v>4</v>
      </c>
      <c r="F538" s="19" t="s">
        <v>4</v>
      </c>
      <c r="G538" s="19" t="s">
        <v>4</v>
      </c>
    </row>
    <row r="539">
      <c r="B539" s="8" t="s">
        <v>7</v>
      </c>
      <c r="C539" s="15" t="n">
        <v>0.844843986608431</v>
      </c>
      <c r="D539" s="15" t="n">
        <v>0.8055553352700585</v>
      </c>
      <c r="E539" s="15" t="n">
        <v>0.9092398563488356</v>
      </c>
      <c r="F539" s="15" t="s">
        <v>4</v>
      </c>
      <c r="G539" s="15" t="s">
        <v>4</v>
      </c>
    </row>
    <row r="540">
      <c r="B540" s="8" t="s">
        <v>8</v>
      </c>
      <c r="C540" s="19" t="n">
        <v>0.8660083895492809</v>
      </c>
      <c r="D540" s="19" t="n">
        <v>0.8712848644921679</v>
      </c>
      <c r="E540" s="19" t="n">
        <v>0.8341786426358666</v>
      </c>
      <c r="F540" s="19" t="n">
        <v>0.8891776303835832</v>
      </c>
      <c r="G540" s="19" t="s">
        <v>4</v>
      </c>
    </row>
    <row r="541">
      <c r="B541" s="8" t="s">
        <v>9</v>
      </c>
      <c r="C541" s="15" t="n">
        <v>-0.08849912996952632</v>
      </c>
      <c r="D541" s="15" t="n">
        <v>-0.16934765056088266</v>
      </c>
      <c r="E541" s="15" t="n">
        <v>0.13927024389145662</v>
      </c>
      <c r="F541" s="15" t="n">
        <v>-0.14682653050714894</v>
      </c>
      <c r="G541" s="15" t="n">
        <v>0.793935632912417</v>
      </c>
    </row>
    <row r="542" customHeight="true" ht="10.0">
      <c r="B542"/>
    </row>
    <row r="544">
      <c r="B544" s="5" t="s">
        <v>167</v>
      </c>
    </row>
    <row r="545" customHeight="true" ht="5.0">
      <c r="B545"/>
    </row>
    <row r="546">
      <c r="B546" s="9" t="s">
        <v>4</v>
      </c>
      <c r="C546" s="8" t="s">
        <v>5</v>
      </c>
      <c r="D546" s="8" t="s">
        <v>6</v>
      </c>
      <c r="E546" s="8" t="s">
        <v>7</v>
      </c>
      <c r="F546" s="8" t="s">
        <v>8</v>
      </c>
      <c r="G546" s="8" t="s">
        <v>9</v>
      </c>
    </row>
    <row r="547">
      <c r="B547" s="8" t="s">
        <v>18</v>
      </c>
      <c r="C547" s="15" t="n">
        <v>0.8943981119948763</v>
      </c>
      <c r="D547" s="15" t="n">
        <v>0.7778122228196804</v>
      </c>
      <c r="E547" s="15" t="n">
        <v>0.7334032735339386</v>
      </c>
      <c r="F547" s="15" t="n">
        <v>0.7640160258265384</v>
      </c>
      <c r="G547" s="15" t="n">
        <v>-0.057193215121107824</v>
      </c>
    </row>
    <row r="548">
      <c r="B548" s="8" t="s">
        <v>19</v>
      </c>
      <c r="C548" s="19" t="n">
        <v>0.8715213021418093</v>
      </c>
      <c r="D548" s="19" t="n">
        <v>0.7468103931488094</v>
      </c>
      <c r="E548" s="19" t="n">
        <v>0.796082195287783</v>
      </c>
      <c r="F548" s="19" t="n">
        <v>0.7334908668194798</v>
      </c>
      <c r="G548" s="19" t="n">
        <v>-0.017498285966759668</v>
      </c>
    </row>
    <row r="549">
      <c r="B549" s="8" t="s">
        <v>20</v>
      </c>
      <c r="C549" s="15" t="n">
        <v>0.9002341910778084</v>
      </c>
      <c r="D549" s="15" t="n">
        <v>0.7720646220443449</v>
      </c>
      <c r="E549" s="15" t="n">
        <v>0.7524583872562359</v>
      </c>
      <c r="F549" s="15" t="n">
        <v>0.7891251917677897</v>
      </c>
      <c r="G549" s="15" t="n">
        <v>-0.09912258674555348</v>
      </c>
    </row>
    <row r="550">
      <c r="B550" s="8" t="s">
        <v>21</v>
      </c>
      <c r="C550" s="19" t="n">
        <v>0.8841135235590866</v>
      </c>
      <c r="D550" s="19" t="n">
        <v>0.7587351780764792</v>
      </c>
      <c r="E550" s="19" t="n">
        <v>0.7200346550658128</v>
      </c>
      <c r="F550" s="19" t="n">
        <v>0.786906438902842</v>
      </c>
      <c r="G550" s="19" t="n">
        <v>-0.13760454802473276</v>
      </c>
    </row>
    <row r="551">
      <c r="B551" s="8" t="s">
        <v>22</v>
      </c>
      <c r="C551" s="15" t="n">
        <v>0.7637571694063698</v>
      </c>
      <c r="D551" s="15" t="n">
        <v>0.7139121535305958</v>
      </c>
      <c r="E551" s="15" t="n">
        <v>0.9167030879374823</v>
      </c>
      <c r="F551" s="15" t="n">
        <v>0.7640350169515593</v>
      </c>
      <c r="G551" s="15" t="n">
        <v>0.14158265895830902</v>
      </c>
    </row>
    <row r="552">
      <c r="B552" s="8" t="s">
        <v>23</v>
      </c>
      <c r="C552" s="19" t="n">
        <v>0.7382077636517721</v>
      </c>
      <c r="D552" s="19" t="n">
        <v>0.7352434878849697</v>
      </c>
      <c r="E552" s="19" t="n">
        <v>0.9063380294265881</v>
      </c>
      <c r="F552" s="19" t="n">
        <v>0.7416734198291558</v>
      </c>
      <c r="G552" s="19" t="n">
        <v>0.14741749201461943</v>
      </c>
    </row>
    <row r="553">
      <c r="B553" s="8" t="s">
        <v>24</v>
      </c>
      <c r="C553" s="15" t="n">
        <v>0.8014914609640613</v>
      </c>
      <c r="D553" s="15" t="n">
        <v>0.7476497400136913</v>
      </c>
      <c r="E553" s="15" t="n">
        <v>0.9046315128828796</v>
      </c>
      <c r="F553" s="15" t="n">
        <v>0.7692597160538394</v>
      </c>
      <c r="G553" s="15" t="n">
        <v>0.0917984605105116</v>
      </c>
    </row>
    <row r="554">
      <c r="B554" s="8" t="s">
        <v>25</v>
      </c>
      <c r="C554" s="19" t="n">
        <v>-0.08601785280832024</v>
      </c>
      <c r="D554" s="19" t="n">
        <v>-0.14061257107999225</v>
      </c>
      <c r="E554" s="19" t="n">
        <v>0.11554542781896723</v>
      </c>
      <c r="F554" s="19" t="n">
        <v>-0.12470699722639642</v>
      </c>
      <c r="G554" s="19" t="n">
        <v>0.8153280398342987</v>
      </c>
    </row>
    <row r="555">
      <c r="B555" s="8" t="s">
        <v>26</v>
      </c>
      <c r="C555" s="15" t="n">
        <v>-0.04410600571475634</v>
      </c>
      <c r="D555" s="15" t="n">
        <v>-0.11751889835696466</v>
      </c>
      <c r="E555" s="15" t="n">
        <v>0.12871703065976858</v>
      </c>
      <c r="F555" s="15" t="n">
        <v>-0.1034885895666072</v>
      </c>
      <c r="G555" s="15" t="n">
        <v>0.7763936297506301</v>
      </c>
    </row>
    <row r="556">
      <c r="B556" s="8" t="s">
        <v>27</v>
      </c>
      <c r="C556" s="19" t="n">
        <v>-0.0765713015193258</v>
      </c>
      <c r="D556" s="19" t="n">
        <v>-0.1428849653056156</v>
      </c>
      <c r="E556" s="19" t="n">
        <v>0.09065881897170357</v>
      </c>
      <c r="F556" s="19" t="n">
        <v>-0.11972300466513126</v>
      </c>
      <c r="G556" s="19" t="n">
        <v>0.7895913416234515</v>
      </c>
    </row>
    <row r="557">
      <c r="B557" s="8" t="s">
        <v>28</v>
      </c>
      <c r="C557" s="15" t="n">
        <v>0.7857255572926856</v>
      </c>
      <c r="D557" s="15" t="n">
        <v>0.7795996437985846</v>
      </c>
      <c r="E557" s="15" t="n">
        <v>0.7413073585610452</v>
      </c>
      <c r="F557" s="15" t="n">
        <v>0.9109726121077276</v>
      </c>
      <c r="G557" s="15" t="n">
        <v>-0.08100875367581611</v>
      </c>
    </row>
    <row r="558">
      <c r="B558" s="8" t="s">
        <v>29</v>
      </c>
      <c r="C558" s="19" t="n">
        <v>0.7743587564296607</v>
      </c>
      <c r="D558" s="19" t="n">
        <v>0.7674883010557768</v>
      </c>
      <c r="E558" s="19" t="n">
        <v>0.7306116238942908</v>
      </c>
      <c r="F558" s="19" t="n">
        <v>0.8744925694945128</v>
      </c>
      <c r="G558" s="19" t="n">
        <v>-0.10831923570978358</v>
      </c>
    </row>
    <row r="559">
      <c r="B559" s="8" t="s">
        <v>30</v>
      </c>
      <c r="C559" s="15" t="n">
        <v>0.7499680287349616</v>
      </c>
      <c r="D559" s="15" t="n">
        <v>0.776701393997822</v>
      </c>
      <c r="E559" s="15" t="n">
        <v>0.7527717030152672</v>
      </c>
      <c r="F559" s="15" t="n">
        <v>0.8816474471194258</v>
      </c>
      <c r="G559" s="15" t="n">
        <v>-0.2013616121738717</v>
      </c>
    </row>
    <row r="560">
      <c r="B560" s="8" t="s">
        <v>31</v>
      </c>
      <c r="C560" s="19" t="n">
        <v>0.7508511348442142</v>
      </c>
      <c r="D560" s="19" t="n">
        <v>0.8869693861968031</v>
      </c>
      <c r="E560" s="19" t="n">
        <v>0.7010357383507576</v>
      </c>
      <c r="F560" s="19" t="n">
        <v>0.7832776011308347</v>
      </c>
      <c r="G560" s="19" t="n">
        <v>-0.14752416430053447</v>
      </c>
    </row>
    <row r="561">
      <c r="B561" s="8" t="s">
        <v>32</v>
      </c>
      <c r="C561" s="15" t="n">
        <v>0.7826017285036213</v>
      </c>
      <c r="D561" s="15" t="n">
        <v>0.9030166861695322</v>
      </c>
      <c r="E561" s="15" t="n">
        <v>0.7415058153380971</v>
      </c>
      <c r="F561" s="15" t="n">
        <v>0.8140130457425586</v>
      </c>
      <c r="G561" s="15" t="n">
        <v>-0.14095437301612782</v>
      </c>
    </row>
    <row r="562">
      <c r="B562" s="8" t="s">
        <v>33</v>
      </c>
      <c r="C562" s="19" t="n">
        <v>0.7775072944031285</v>
      </c>
      <c r="D562" s="19" t="n">
        <v>0.8913480705514805</v>
      </c>
      <c r="E562" s="19" t="n">
        <v>0.7060391979422765</v>
      </c>
      <c r="F562" s="19" t="n">
        <v>0.7597566939695216</v>
      </c>
      <c r="G562" s="19" t="n">
        <v>-0.16123783705000674</v>
      </c>
    </row>
    <row r="563">
      <c r="B563" s="8" t="s">
        <v>34</v>
      </c>
      <c r="C563" s="15" t="n">
        <v>0.7987180560537523</v>
      </c>
      <c r="D563" s="15" t="n">
        <v>0.931948008083777</v>
      </c>
      <c r="E563" s="15" t="n">
        <v>0.7610636095091129</v>
      </c>
      <c r="F563" s="15" t="n">
        <v>0.7908571142719254</v>
      </c>
      <c r="G563" s="15" t="n">
        <v>-0.16251314157166882</v>
      </c>
    </row>
    <row r="564" customHeight="true" ht="10.0">
      <c r="B564"/>
    </row>
    <row r="566">
      <c r="B566" s="5" t="s">
        <v>168</v>
      </c>
    </row>
    <row r="567" customHeight="true" ht="5.0">
      <c r="B567"/>
    </row>
    <row r="568">
      <c r="B568" s="9" t="s">
        <v>4</v>
      </c>
      <c r="C568" s="8" t="s">
        <v>5</v>
      </c>
      <c r="D568" s="8" t="s">
        <v>6</v>
      </c>
      <c r="E568" s="8" t="s">
        <v>7</v>
      </c>
      <c r="F568" s="8" t="s">
        <v>8</v>
      </c>
      <c r="G568" s="8" t="s">
        <v>9</v>
      </c>
    </row>
    <row r="569">
      <c r="B569" s="8" t="s">
        <v>5</v>
      </c>
      <c r="C569" s="14" t="s">
        <v>4</v>
      </c>
      <c r="D569" s="14" t="s">
        <v>4</v>
      </c>
      <c r="E569" s="14" t="s">
        <v>4</v>
      </c>
      <c r="F569" s="14" t="s">
        <v>4</v>
      </c>
      <c r="G569" s="14" t="s">
        <v>4</v>
      </c>
    </row>
    <row r="570">
      <c r="B570" s="8" t="s">
        <v>6</v>
      </c>
      <c r="C570" s="17" t="n">
        <v>0.9379364612483432</v>
      </c>
      <c r="D570" s="18" t="s">
        <v>4</v>
      </c>
      <c r="E570" s="18" t="s">
        <v>4</v>
      </c>
      <c r="F570" s="18" t="s">
        <v>4</v>
      </c>
      <c r="G570" s="18" t="s">
        <v>4</v>
      </c>
    </row>
    <row r="571">
      <c r="B571" s="8" t="s">
        <v>7</v>
      </c>
      <c r="C571" s="13" t="n">
        <v>0.9363039237355447</v>
      </c>
      <c r="D571" s="15" t="n">
        <v>0.8847829189791977</v>
      </c>
      <c r="E571" s="14" t="s">
        <v>4</v>
      </c>
      <c r="F571" s="14" t="s">
        <v>4</v>
      </c>
      <c r="G571" s="14" t="s">
        <v>4</v>
      </c>
    </row>
    <row r="572">
      <c r="B572" s="8" t="s">
        <v>8</v>
      </c>
      <c r="C572" s="17" t="n">
        <v>0.9744098737964084</v>
      </c>
      <c r="D572" s="17" t="n">
        <v>0.9726557310908799</v>
      </c>
      <c r="E572" s="17" t="n">
        <v>0.9464054214477032</v>
      </c>
      <c r="F572" s="18" t="s">
        <v>4</v>
      </c>
      <c r="G572" s="18" t="s">
        <v>4</v>
      </c>
    </row>
    <row r="573">
      <c r="B573" s="8" t="s">
        <v>9</v>
      </c>
      <c r="C573" s="14" t="n">
        <v>0.12790414580727805</v>
      </c>
      <c r="D573" s="14" t="n">
        <v>0.2080029474957559</v>
      </c>
      <c r="E573" s="14" t="n">
        <v>0.176968353521682</v>
      </c>
      <c r="F573" s="14" t="n">
        <v>0.18584896653119648</v>
      </c>
      <c r="G573" s="14" t="s">
        <v>4</v>
      </c>
    </row>
    <row r="574" customHeight="true" ht="10.0">
      <c r="B574"/>
    </row>
    <row r="576">
      <c r="B576" s="4" t="s">
        <v>169</v>
      </c>
    </row>
    <row r="577" customHeight="true" ht="5.0">
      <c r="B577"/>
    </row>
    <row r="579">
      <c r="B579" s="5" t="s">
        <v>170</v>
      </c>
    </row>
    <row r="580" customHeight="true" ht="5.0">
      <c r="B580"/>
    </row>
    <row r="581">
      <c r="B581" s="9" t="s">
        <v>4</v>
      </c>
      <c r="C581" s="8" t="s">
        <v>171</v>
      </c>
    </row>
    <row r="582">
      <c r="B582" s="8" t="s">
        <v>18</v>
      </c>
      <c r="C582" s="15" t="n">
        <v>3.047592954425129</v>
      </c>
    </row>
    <row r="583">
      <c r="B583" s="8" t="s">
        <v>19</v>
      </c>
      <c r="C583" s="18" t="n">
        <v>2.547790796962314</v>
      </c>
    </row>
    <row r="584">
      <c r="B584" s="8" t="s">
        <v>20</v>
      </c>
      <c r="C584" s="15" t="n">
        <v>3.1432209316728</v>
      </c>
    </row>
    <row r="585">
      <c r="B585" s="8" t="s">
        <v>21</v>
      </c>
      <c r="C585" s="18" t="n">
        <v>2.687811406479353</v>
      </c>
    </row>
    <row r="586">
      <c r="B586" s="8" t="s">
        <v>22</v>
      </c>
      <c r="C586" s="14" t="n">
        <v>2.919704635239845</v>
      </c>
    </row>
    <row r="587">
      <c r="B587" s="8" t="s">
        <v>23</v>
      </c>
      <c r="C587" s="18" t="n">
        <v>2.677620339743307</v>
      </c>
    </row>
    <row r="588">
      <c r="B588" s="8" t="s">
        <v>24</v>
      </c>
      <c r="C588" s="14" t="n">
        <v>2.5656421934964047</v>
      </c>
    </row>
    <row r="589">
      <c r="B589" s="8" t="s">
        <v>25</v>
      </c>
      <c r="C589" s="18" t="n">
        <v>1.4235070027304848</v>
      </c>
    </row>
    <row r="590">
      <c r="B590" s="8" t="s">
        <v>26</v>
      </c>
      <c r="C590" s="14" t="n">
        <v>1.420345687773323</v>
      </c>
    </row>
    <row r="591">
      <c r="B591" s="8" t="s">
        <v>27</v>
      </c>
      <c r="C591" s="18" t="n">
        <v>1.3224293423052802</v>
      </c>
    </row>
    <row r="592">
      <c r="B592" s="8" t="s">
        <v>28</v>
      </c>
      <c r="C592" s="14" t="n">
        <v>2.6891313903940963</v>
      </c>
    </row>
    <row r="593">
      <c r="B593" s="8" t="s">
        <v>29</v>
      </c>
      <c r="C593" s="18" t="n">
        <v>2.1315067810724435</v>
      </c>
    </row>
    <row r="594">
      <c r="B594" s="8" t="s">
        <v>30</v>
      </c>
      <c r="C594" s="14" t="n">
        <v>2.2046438536687067</v>
      </c>
    </row>
    <row r="595">
      <c r="B595" s="8" t="s">
        <v>31</v>
      </c>
      <c r="C595" s="18" t="n">
        <v>2.8353540841155516</v>
      </c>
    </row>
    <row r="596">
      <c r="B596" s="8" t="s">
        <v>32</v>
      </c>
      <c r="C596" s="15" t="n">
        <v>3.6491726724260265</v>
      </c>
    </row>
    <row r="597">
      <c r="B597" s="8" t="s">
        <v>33</v>
      </c>
      <c r="C597" s="19" t="n">
        <v>3.063826926007867</v>
      </c>
    </row>
    <row r="598">
      <c r="B598" s="8" t="s">
        <v>34</v>
      </c>
      <c r="C598" s="15" t="n">
        <v>4.637505246380274</v>
      </c>
    </row>
    <row r="599" customHeight="true" ht="10.0">
      <c r="B599"/>
    </row>
    <row r="601">
      <c r="B601" s="5" t="s">
        <v>172</v>
      </c>
    </row>
    <row r="602" customHeight="true" ht="5.0">
      <c r="B602"/>
    </row>
    <row r="603">
      <c r="B603" s="9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</row>
    <row r="604">
      <c r="B604" s="8" t="s">
        <v>5</v>
      </c>
      <c r="C604" s="14" t="s">
        <v>4</v>
      </c>
      <c r="D604" s="15" t="n">
        <v>4.116993567269509</v>
      </c>
      <c r="E604" s="14" t="s">
        <v>4</v>
      </c>
      <c r="F604" s="13" t="n">
        <v>5.295956864389988</v>
      </c>
      <c r="G604" s="14" t="s">
        <v>4</v>
      </c>
    </row>
    <row r="605">
      <c r="B605" s="8" t="s">
        <v>6</v>
      </c>
      <c r="C605" s="18" t="s">
        <v>4</v>
      </c>
      <c r="D605" s="18" t="s">
        <v>4</v>
      </c>
      <c r="E605" s="18" t="s">
        <v>4</v>
      </c>
      <c r="F605" s="19" t="n">
        <v>4.759918487636282</v>
      </c>
      <c r="G605" s="18" t="s">
        <v>4</v>
      </c>
    </row>
    <row r="606">
      <c r="B606" s="8" t="s">
        <v>7</v>
      </c>
      <c r="C606" s="14" t="s">
        <v>4</v>
      </c>
      <c r="D606" s="15" t="n">
        <v>4.16554461839688</v>
      </c>
      <c r="E606" s="14" t="s">
        <v>4</v>
      </c>
      <c r="F606" s="15" t="n">
        <v>4.967665031145316</v>
      </c>
      <c r="G606" s="14" t="s">
        <v>4</v>
      </c>
    </row>
    <row r="607">
      <c r="B607" s="8" t="s">
        <v>8</v>
      </c>
      <c r="C607" s="18" t="s">
        <v>4</v>
      </c>
      <c r="D607" s="18" t="s">
        <v>4</v>
      </c>
      <c r="E607" s="18" t="s">
        <v>4</v>
      </c>
      <c r="F607" s="18" t="s">
        <v>4</v>
      </c>
      <c r="G607" s="18" t="s">
        <v>4</v>
      </c>
    </row>
    <row r="608">
      <c r="B608" s="8" t="s">
        <v>9</v>
      </c>
      <c r="C608" s="14" t="s">
        <v>4</v>
      </c>
      <c r="D608" s="14" t="n">
        <v>1.2017520567961872</v>
      </c>
      <c r="E608" s="14" t="s">
        <v>4</v>
      </c>
      <c r="F608" s="14" t="n">
        <v>1.3602431785518814</v>
      </c>
      <c r="G608" s="14" t="s">
        <v>4</v>
      </c>
    </row>
    <row r="609" customHeight="true" ht="10.0">
      <c r="B609"/>
    </row>
    <row r="611">
      <c r="B611" s="4" t="s">
        <v>173</v>
      </c>
    </row>
    <row r="612" customHeight="true" ht="5.0">
      <c r="B612"/>
    </row>
    <row r="614">
      <c r="B614" s="5" t="s">
        <v>174</v>
      </c>
    </row>
    <row r="615" customHeight="true" ht="5.0">
      <c r="B615"/>
    </row>
    <row r="616">
      <c r="B616" s="9" t="s">
        <v>4</v>
      </c>
      <c r="C616" s="8" t="s">
        <v>175</v>
      </c>
      <c r="D616" s="8" t="s">
        <v>176</v>
      </c>
    </row>
    <row r="617">
      <c r="B617" s="8" t="s">
        <v>177</v>
      </c>
      <c r="C617" s="15" t="n">
        <v>0.052595239780839256</v>
      </c>
      <c r="D617" s="15" t="n">
        <v>0.052595239780839194</v>
      </c>
    </row>
    <row r="618">
      <c r="B618" s="8" t="s">
        <v>178</v>
      </c>
      <c r="C618" s="19" t="n">
        <v>0.4232376648834082</v>
      </c>
      <c r="D618" s="19" t="n">
        <v>0.42323766488340747</v>
      </c>
    </row>
    <row r="619">
      <c r="B619" s="8" t="s">
        <v>179</v>
      </c>
      <c r="C619" s="15" t="n">
        <v>0.4904979058631902</v>
      </c>
      <c r="D619" s="15" t="n">
        <v>0.4904979058631885</v>
      </c>
    </row>
    <row r="620">
      <c r="B620" s="8" t="s">
        <v>180</v>
      </c>
      <c r="C620" s="19" t="n">
        <v>284.34633788538514</v>
      </c>
      <c r="D620" s="19" t="n">
        <v>284.3463378853844</v>
      </c>
    </row>
    <row r="621">
      <c r="B621" s="8" t="s">
        <v>181</v>
      </c>
      <c r="C621" s="15" t="n">
        <v>0.8217693699784829</v>
      </c>
      <c r="D621" s="15" t="n">
        <v>0.8217693699784834</v>
      </c>
    </row>
    <row r="622" customHeight="true" ht="10.0">
      <c r="B622"/>
    </row>
    <row r="624">
      <c r="B624" s="5" t="s">
        <v>182</v>
      </c>
    </row>
    <row r="625" customHeight="true" ht="5.0">
      <c r="B625"/>
    </row>
    <row r="626">
      <c r="B626" s="8" t="s">
        <v>182</v>
      </c>
      <c r="C626" s="15" t="n">
        <v>0.21166490269461666</v>
      </c>
    </row>
    <row r="627" customHeight="true" ht="10.0">
      <c r="B627"/>
    </row>
    <row r="629">
      <c r="B629" s="4" t="s">
        <v>183</v>
      </c>
    </row>
    <row r="630" customHeight="true" ht="5.0">
      <c r="B630"/>
    </row>
    <row r="631">
      <c r="B631" s="9" t="s">
        <v>4</v>
      </c>
      <c r="C631" s="8" t="s">
        <v>184</v>
      </c>
      <c r="D631" s="8" t="s">
        <v>185</v>
      </c>
      <c r="E631" s="8" t="s">
        <v>186</v>
      </c>
      <c r="F631" s="8" t="s">
        <v>187</v>
      </c>
      <c r="G631" s="8" t="s">
        <v>188</v>
      </c>
      <c r="H631" s="8" t="s">
        <v>189</v>
      </c>
    </row>
    <row r="632">
      <c r="B632" s="8" t="s">
        <v>6</v>
      </c>
      <c r="C632" s="15" t="n">
        <v>-149.0280879504048</v>
      </c>
      <c r="D632" s="15" t="n">
        <v>-144.94588849837928</v>
      </c>
      <c r="E632" s="15" t="n">
        <v>-46.389790078064365</v>
      </c>
      <c r="F632" s="15" t="n">
        <v>-138.60740720645245</v>
      </c>
      <c r="G632" s="15" t="n">
        <v>-144.8106509439416</v>
      </c>
      <c r="H632" s="15" t="n">
        <v>-144.0308145392737</v>
      </c>
    </row>
    <row r="633">
      <c r="B633" s="8" t="s">
        <v>8</v>
      </c>
      <c r="C633" s="19" t="n">
        <v>-172.19502226168774</v>
      </c>
      <c r="D633" s="19" t="n">
        <v>-167.0656928229327</v>
      </c>
      <c r="E633" s="19" t="n">
        <v>-69.29179645523614</v>
      </c>
      <c r="F633" s="19" t="n">
        <v>-159.1691713317473</v>
      </c>
      <c r="G633" s="19" t="n">
        <v>-166.92322600360873</v>
      </c>
      <c r="H633" s="19" t="n">
        <v>-165.77373596267805</v>
      </c>
    </row>
    <row r="634" customHeight="true" ht="10.0">
      <c r="B634"/>
    </row>
    <row r="636">
      <c r="B636" s="3" t="s">
        <v>190</v>
      </c>
    </row>
    <row r="638">
      <c r="B638" s="4" t="s">
        <v>191</v>
      </c>
    </row>
    <row r="639" customHeight="true" ht="5.0">
      <c r="B639"/>
    </row>
    <row r="640">
      <c r="B640" s="9" t="s">
        <v>4</v>
      </c>
      <c r="C640" s="8" t="s">
        <v>18</v>
      </c>
      <c r="D640" s="8" t="s">
        <v>19</v>
      </c>
      <c r="E640" s="8" t="s">
        <v>20</v>
      </c>
      <c r="F640" s="8" t="s">
        <v>21</v>
      </c>
      <c r="G640" s="8" t="s">
        <v>22</v>
      </c>
      <c r="H640" s="8" t="s">
        <v>23</v>
      </c>
      <c r="I640" s="8" t="s">
        <v>24</v>
      </c>
      <c r="J640" s="8" t="s">
        <v>25</v>
      </c>
      <c r="K640" s="8" t="s">
        <v>26</v>
      </c>
      <c r="L640" s="8" t="s">
        <v>27</v>
      </c>
      <c r="M640" s="8" t="s">
        <v>28</v>
      </c>
      <c r="N640" s="8" t="s">
        <v>29</v>
      </c>
      <c r="O640" s="8" t="s">
        <v>30</v>
      </c>
      <c r="P640" s="8" t="s">
        <v>31</v>
      </c>
      <c r="Q640" s="8" t="s">
        <v>32</v>
      </c>
      <c r="R640" s="8" t="s">
        <v>33</v>
      </c>
      <c r="S640" s="8" t="s">
        <v>34</v>
      </c>
    </row>
    <row r="641">
      <c r="B641" s="8" t="s">
        <v>192</v>
      </c>
      <c r="C641" s="15" t="n">
        <v>0.28166336265767467</v>
      </c>
      <c r="D641" s="15" t="n">
        <v>0.28166336265767467</v>
      </c>
      <c r="E641" s="15" t="n">
        <v>0.28166336265767467</v>
      </c>
      <c r="F641" s="15" t="n">
        <v>0.28166336265767467</v>
      </c>
      <c r="G641" s="15" t="n">
        <v>0.36660971681644017</v>
      </c>
      <c r="H641" s="15" t="n">
        <v>0.36660971681644017</v>
      </c>
      <c r="I641" s="15" t="n">
        <v>0.36660971681644017</v>
      </c>
      <c r="J641" s="15" t="n">
        <v>0.4195459074617793</v>
      </c>
      <c r="K641" s="15" t="n">
        <v>0.4195459074617793</v>
      </c>
      <c r="L641" s="15" t="n">
        <v>0.4195459074617793</v>
      </c>
      <c r="M641" s="15" t="n">
        <v>0.3749352855398534</v>
      </c>
      <c r="N641" s="15" t="n">
        <v>0.3749352855398534</v>
      </c>
      <c r="O641" s="15" t="n">
        <v>0.3749352855398534</v>
      </c>
      <c r="P641" s="15" t="n">
        <v>0.27675045545632837</v>
      </c>
      <c r="Q641" s="15" t="n">
        <v>0.27675045545632837</v>
      </c>
      <c r="R641" s="15" t="n">
        <v>0.27675045545632837</v>
      </c>
      <c r="S641" s="15" t="n">
        <v>0.27675045545632837</v>
      </c>
    </row>
    <row r="642">
      <c r="B642" s="8" t="s">
        <v>193</v>
      </c>
      <c r="C642" s="19" t="n">
        <v>0.28346067832176725</v>
      </c>
      <c r="D642" s="19" t="n">
        <v>0.27201974841182186</v>
      </c>
      <c r="E642" s="19" t="n">
        <v>0.2869129965841546</v>
      </c>
      <c r="F642" s="19" t="n">
        <v>0.2840284657411083</v>
      </c>
      <c r="G642" s="19" t="n">
        <v>0.36356333442820593</v>
      </c>
      <c r="H642" s="19" t="n">
        <v>0.3632439156030053</v>
      </c>
      <c r="I642" s="19" t="n">
        <v>0.3730785278807922</v>
      </c>
      <c r="J642" s="19" t="n">
        <v>0.4438457053887421</v>
      </c>
      <c r="K642" s="19" t="n">
        <v>0.3704783148613746</v>
      </c>
      <c r="L642" s="19" t="n">
        <v>0.4438764015408499</v>
      </c>
      <c r="M642" s="19" t="n">
        <v>0.37492480761530306</v>
      </c>
      <c r="N642" s="19" t="n">
        <v>0.3713045198963966</v>
      </c>
      <c r="O642" s="19" t="n">
        <v>0.37855348427194263</v>
      </c>
      <c r="P642" s="19" t="n">
        <v>0.27095774860637645</v>
      </c>
      <c r="Q642" s="19" t="n">
        <v>0.282566275777407</v>
      </c>
      <c r="R642" s="19" t="n">
        <v>0.2706595041065162</v>
      </c>
      <c r="S642" s="19" t="n">
        <v>0.2824780758117781</v>
      </c>
    </row>
    <row r="643">
      <c r="B643" s="8" t="s">
        <v>194</v>
      </c>
      <c r="C643" s="15" t="n">
        <v>0.2833606896371099</v>
      </c>
      <c r="D643" s="15" t="n">
        <v>0.27205048938842313</v>
      </c>
      <c r="E643" s="15" t="n">
        <v>0.28692965788509855</v>
      </c>
      <c r="F643" s="15" t="n">
        <v>0.28408235170829144</v>
      </c>
      <c r="G643" s="15" t="n">
        <v>0.36362248423622223</v>
      </c>
      <c r="H643" s="15" t="n">
        <v>0.36318173033837103</v>
      </c>
      <c r="I643" s="15" t="n">
        <v>0.3730808923325854</v>
      </c>
      <c r="J643" s="15" t="n">
        <v>0.44535067414498997</v>
      </c>
      <c r="K643" s="15" t="n">
        <v>0.37110221789756875</v>
      </c>
      <c r="L643" s="15" t="n">
        <v>0.4417116693419234</v>
      </c>
      <c r="M643" s="15" t="n">
        <v>0.3750106260136493</v>
      </c>
      <c r="N643" s="15" t="n">
        <v>0.3710985518423979</v>
      </c>
      <c r="O643" s="15" t="n">
        <v>0.37866912152732524</v>
      </c>
      <c r="P643" s="15" t="n">
        <v>0.27108021778244457</v>
      </c>
      <c r="Q643" s="15" t="n">
        <v>0.2825310825552333</v>
      </c>
      <c r="R643" s="15" t="n">
        <v>0.2705538048435308</v>
      </c>
      <c r="S643" s="15" t="n">
        <v>0.2824967159726665</v>
      </c>
    </row>
    <row r="644">
      <c r="B644" s="8" t="s">
        <v>195</v>
      </c>
      <c r="C644" s="19" t="n">
        <v>0.2833576143038656</v>
      </c>
      <c r="D644" s="19" t="n">
        <v>0.2720499353148694</v>
      </c>
      <c r="E644" s="19" t="n">
        <v>0.28693339536052404</v>
      </c>
      <c r="F644" s="19" t="n">
        <v>0.2840822033774267</v>
      </c>
      <c r="G644" s="19" t="n">
        <v>0.36362259170084876</v>
      </c>
      <c r="H644" s="19" t="n">
        <v>0.36318190778993475</v>
      </c>
      <c r="I644" s="19" t="n">
        <v>0.373080605647635</v>
      </c>
      <c r="J644" s="19" t="n">
        <v>0.4453719820770343</v>
      </c>
      <c r="K644" s="19" t="n">
        <v>0.37108257093890734</v>
      </c>
      <c r="L644" s="19" t="n">
        <v>0.441708985746548</v>
      </c>
      <c r="M644" s="19" t="n">
        <v>0.3750076539669444</v>
      </c>
      <c r="N644" s="19" t="n">
        <v>0.37109367305435037</v>
      </c>
      <c r="O644" s="19" t="n">
        <v>0.37867703164530353</v>
      </c>
      <c r="P644" s="19" t="n">
        <v>0.2710728521287273</v>
      </c>
      <c r="Q644" s="19" t="n">
        <v>0.28254085121108696</v>
      </c>
      <c r="R644" s="19" t="n">
        <v>0.2705448276504204</v>
      </c>
      <c r="S644" s="19" t="n">
        <v>0.2825028468938503</v>
      </c>
    </row>
    <row r="645">
      <c r="B645" s="8" t="s">
        <v>196</v>
      </c>
      <c r="C645" s="15" t="n">
        <v>0.2833574632232568</v>
      </c>
      <c r="D645" s="15" t="n">
        <v>0.27204997472271203</v>
      </c>
      <c r="E645" s="15" t="n">
        <v>0.28693344579734714</v>
      </c>
      <c r="F645" s="15" t="n">
        <v>0.2840822660124697</v>
      </c>
      <c r="G645" s="15" t="n">
        <v>0.36362268042360646</v>
      </c>
      <c r="H645" s="15" t="n">
        <v>0.3631818152637367</v>
      </c>
      <c r="I645" s="15" t="n">
        <v>0.3730806084416877</v>
      </c>
      <c r="J645" s="15" t="n">
        <v>0.44537417093296494</v>
      </c>
      <c r="K645" s="15" t="n">
        <v>0.3710835115511546</v>
      </c>
      <c r="L645" s="15" t="n">
        <v>0.44170580066075543</v>
      </c>
      <c r="M645" s="15" t="n">
        <v>0.375007703268531</v>
      </c>
      <c r="N645" s="15" t="n">
        <v>0.37109332324603533</v>
      </c>
      <c r="O645" s="15" t="n">
        <v>0.3786773276734045</v>
      </c>
      <c r="P645" s="15" t="n">
        <v>0.27107282344550204</v>
      </c>
      <c r="Q645" s="15" t="n">
        <v>0.28254091874618525</v>
      </c>
      <c r="R645" s="15" t="n">
        <v>0.2705446934608033</v>
      </c>
      <c r="S645" s="15" t="n">
        <v>0.2825029370978998</v>
      </c>
    </row>
    <row r="646">
      <c r="B646" s="8" t="s">
        <v>197</v>
      </c>
      <c r="C646" s="19" t="n">
        <v>0.28335745811539687</v>
      </c>
      <c r="D646" s="19" t="n">
        <v>0.27204997515443335</v>
      </c>
      <c r="E646" s="19" t="n">
        <v>0.2869334504655856</v>
      </c>
      <c r="F646" s="19" t="n">
        <v>0.28408226600081743</v>
      </c>
      <c r="G646" s="19" t="n">
        <v>0.36362268227681366</v>
      </c>
      <c r="H646" s="19" t="n">
        <v>0.3631818152056059</v>
      </c>
      <c r="I646" s="19" t="n">
        <v>0.3730806066219914</v>
      </c>
      <c r="J646" s="19" t="n">
        <v>0.4453742207411556</v>
      </c>
      <c r="K646" s="19" t="n">
        <v>0.3710835045919012</v>
      </c>
      <c r="L646" s="19" t="n">
        <v>0.4417057560720026</v>
      </c>
      <c r="M646" s="19" t="n">
        <v>0.3750076988247147</v>
      </c>
      <c r="N646" s="19" t="n">
        <v>0.3710933129961785</v>
      </c>
      <c r="O646" s="19" t="n">
        <v>0.37867734243170587</v>
      </c>
      <c r="P646" s="19" t="n">
        <v>0.2710728118748613</v>
      </c>
      <c r="Q646" s="19" t="n">
        <v>0.2825409337483948</v>
      </c>
      <c r="R646" s="19" t="n">
        <v>0.2705446795599609</v>
      </c>
      <c r="S646" s="19" t="n">
        <v>0.28250294686888255</v>
      </c>
    </row>
    <row r="647" customHeight="true" ht="10.0">
      <c r="B647"/>
    </row>
    <row r="649">
      <c r="B649" s="3" t="s">
        <v>198</v>
      </c>
    </row>
    <row r="651">
      <c r="B651" s="4" t="s">
        <v>199</v>
      </c>
    </row>
    <row r="652" customHeight="true" ht="5.0">
      <c r="B652"/>
    </row>
    <row r="653">
      <c r="B653" s="12" t="s">
        <v>200</v>
      </c>
      <c r="C653" s="15" t="s">
        <v>4</v>
      </c>
    </row>
    <row r="654">
      <c r="B654" s="19" t="s">
        <v>201</v>
      </c>
      <c r="C654" s="19" t="s">
        <v>202</v>
      </c>
    </row>
    <row r="655">
      <c r="B655" s="15" t="s">
        <v>203</v>
      </c>
      <c r="C655" s="15" t="s">
        <v>204</v>
      </c>
    </row>
    <row r="656">
      <c r="B656" s="16" t="s">
        <v>205</v>
      </c>
      <c r="C656" s="19" t="s">
        <v>4</v>
      </c>
    </row>
    <row r="657">
      <c r="B657" s="15" t="s">
        <v>206</v>
      </c>
      <c r="C657" s="15" t="s">
        <v>207</v>
      </c>
    </row>
    <row r="658">
      <c r="B658" s="19" t="s">
        <v>208</v>
      </c>
      <c r="C658" s="19" t="s">
        <v>209</v>
      </c>
    </row>
    <row r="659">
      <c r="B659" s="12" t="s">
        <v>210</v>
      </c>
      <c r="C659" s="15" t="s">
        <v>4</v>
      </c>
    </row>
    <row r="660">
      <c r="B660" s="19" t="s">
        <v>211</v>
      </c>
      <c r="C660" s="19" t="s">
        <v>212</v>
      </c>
    </row>
    <row r="661">
      <c r="B661" s="15" t="s">
        <v>213</v>
      </c>
      <c r="C661" s="15" t="s">
        <v>214</v>
      </c>
    </row>
    <row r="662">
      <c r="B662" s="19" t="s">
        <v>215</v>
      </c>
      <c r="C662" s="19" t="s">
        <v>216</v>
      </c>
    </row>
    <row r="663">
      <c r="B663" s="15" t="s">
        <v>217</v>
      </c>
      <c r="C663" s="15" t="s">
        <v>44</v>
      </c>
    </row>
    <row r="664">
      <c r="B664" s="19" t="s">
        <v>218</v>
      </c>
      <c r="C664" s="19" t="s">
        <v>219</v>
      </c>
    </row>
    <row r="665">
      <c r="B665" s="15" t="s">
        <v>220</v>
      </c>
      <c r="C665" s="15" t="s">
        <v>221</v>
      </c>
    </row>
    <row r="666">
      <c r="B666" s="16" t="s">
        <v>222</v>
      </c>
      <c r="C666" s="19" t="s">
        <v>4</v>
      </c>
    </row>
    <row r="667">
      <c r="B667" s="15" t="s">
        <v>5</v>
      </c>
      <c r="C667" s="15" t="s">
        <v>223</v>
      </c>
    </row>
    <row r="668">
      <c r="B668" s="19" t="s">
        <v>6</v>
      </c>
      <c r="C668" s="19" t="s">
        <v>223</v>
      </c>
    </row>
    <row r="669">
      <c r="B669" s="15" t="s">
        <v>7</v>
      </c>
      <c r="C669" s="15" t="s">
        <v>223</v>
      </c>
    </row>
    <row r="670">
      <c r="B670" s="19" t="s">
        <v>8</v>
      </c>
      <c r="C670" s="19" t="s">
        <v>223</v>
      </c>
    </row>
    <row r="671">
      <c r="B671" s="15" t="s">
        <v>9</v>
      </c>
      <c r="C671" s="15" t="s">
        <v>223</v>
      </c>
    </row>
    <row r="672" customHeight="true" ht="10.0">
      <c r="B672"/>
    </row>
    <row r="674">
      <c r="B674" s="4" t="s">
        <v>224</v>
      </c>
    </row>
    <row r="675" customHeight="true" ht="5.0">
      <c r="B675"/>
    </row>
    <row r="676">
      <c r="B676" s="9" t="s">
        <v>4</v>
      </c>
      <c r="C676" s="8" t="s">
        <v>5</v>
      </c>
      <c r="D676" s="8" t="s">
        <v>6</v>
      </c>
      <c r="E676" s="8" t="s">
        <v>7</v>
      </c>
      <c r="F676" s="8" t="s">
        <v>8</v>
      </c>
      <c r="G676" s="8" t="s">
        <v>9</v>
      </c>
    </row>
    <row r="677">
      <c r="B677" s="8" t="s">
        <v>5</v>
      </c>
      <c r="C677" s="15" t="s">
        <v>4</v>
      </c>
      <c r="D677" s="15" t="n">
        <v>1.0</v>
      </c>
      <c r="E677" s="15" t="s">
        <v>4</v>
      </c>
      <c r="F677" s="15" t="n">
        <v>1.0</v>
      </c>
      <c r="G677" s="15" t="s">
        <v>4</v>
      </c>
    </row>
    <row r="678">
      <c r="B678" s="8" t="s">
        <v>6</v>
      </c>
      <c r="C678" s="19" t="s">
        <v>4</v>
      </c>
      <c r="D678" s="19" t="s">
        <v>4</v>
      </c>
      <c r="E678" s="19" t="s">
        <v>4</v>
      </c>
      <c r="F678" s="19" t="n">
        <v>1.0</v>
      </c>
      <c r="G678" s="19" t="s">
        <v>4</v>
      </c>
    </row>
    <row r="679">
      <c r="B679" s="8" t="s">
        <v>7</v>
      </c>
      <c r="C679" s="15" t="s">
        <v>4</v>
      </c>
      <c r="D679" s="15" t="n">
        <v>1.0</v>
      </c>
      <c r="E679" s="15" t="s">
        <v>4</v>
      </c>
      <c r="F679" s="15" t="n">
        <v>1.0</v>
      </c>
      <c r="G679" s="15" t="s">
        <v>4</v>
      </c>
    </row>
    <row r="680">
      <c r="B680" s="8" t="s">
        <v>8</v>
      </c>
      <c r="C680" s="19" t="s">
        <v>4</v>
      </c>
      <c r="D680" s="19" t="s">
        <v>4</v>
      </c>
      <c r="E680" s="19" t="s">
        <v>4</v>
      </c>
      <c r="F680" s="19" t="s">
        <v>4</v>
      </c>
      <c r="G680" s="19" t="s">
        <v>4</v>
      </c>
    </row>
    <row r="681">
      <c r="B681" s="8" t="s">
        <v>9</v>
      </c>
      <c r="C681" s="15" t="s">
        <v>4</v>
      </c>
      <c r="D681" s="15" t="n">
        <v>1.0</v>
      </c>
      <c r="E681" s="15" t="s">
        <v>4</v>
      </c>
      <c r="F681" s="15" t="n">
        <v>1.0</v>
      </c>
      <c r="G681" s="15" t="s">
        <v>4</v>
      </c>
    </row>
    <row r="682" customHeight="true" ht="10.0">
      <c r="B682"/>
    </row>
    <row r="684">
      <c r="B684" s="4" t="s">
        <v>225</v>
      </c>
    </row>
    <row r="685" customHeight="true" ht="5.0">
      <c r="B685"/>
    </row>
    <row r="686">
      <c r="B686" s="9" t="s">
        <v>4</v>
      </c>
      <c r="C686" s="8" t="s">
        <v>5</v>
      </c>
      <c r="D686" s="8" t="s">
        <v>6</v>
      </c>
      <c r="E686" s="8" t="s">
        <v>7</v>
      </c>
      <c r="F686" s="8" t="s">
        <v>8</v>
      </c>
      <c r="G686" s="8" t="s">
        <v>9</v>
      </c>
    </row>
    <row r="687">
      <c r="B687" s="8" t="s">
        <v>18</v>
      </c>
      <c r="C687" s="15" t="n">
        <v>-1.0</v>
      </c>
      <c r="D687" s="15" t="s">
        <v>4</v>
      </c>
      <c r="E687" s="15" t="s">
        <v>4</v>
      </c>
      <c r="F687" s="15" t="s">
        <v>4</v>
      </c>
      <c r="G687" s="15" t="s">
        <v>4</v>
      </c>
    </row>
    <row r="688">
      <c r="B688" s="8" t="s">
        <v>19</v>
      </c>
      <c r="C688" s="19" t="n">
        <v>-1.0</v>
      </c>
      <c r="D688" s="19" t="s">
        <v>4</v>
      </c>
      <c r="E688" s="19" t="s">
        <v>4</v>
      </c>
      <c r="F688" s="19" t="s">
        <v>4</v>
      </c>
      <c r="G688" s="19" t="s">
        <v>4</v>
      </c>
    </row>
    <row r="689">
      <c r="B689" s="8" t="s">
        <v>20</v>
      </c>
      <c r="C689" s="15" t="n">
        <v>-1.0</v>
      </c>
      <c r="D689" s="15" t="s">
        <v>4</v>
      </c>
      <c r="E689" s="15" t="s">
        <v>4</v>
      </c>
      <c r="F689" s="15" t="s">
        <v>4</v>
      </c>
      <c r="G689" s="15" t="s">
        <v>4</v>
      </c>
    </row>
    <row r="690">
      <c r="B690" s="8" t="s">
        <v>21</v>
      </c>
      <c r="C690" s="19" t="n">
        <v>-1.0</v>
      </c>
      <c r="D690" s="19" t="s">
        <v>4</v>
      </c>
      <c r="E690" s="19" t="s">
        <v>4</v>
      </c>
      <c r="F690" s="19" t="s">
        <v>4</v>
      </c>
      <c r="G690" s="19" t="s">
        <v>4</v>
      </c>
    </row>
    <row r="691">
      <c r="B691" s="8" t="s">
        <v>22</v>
      </c>
      <c r="C691" s="15" t="s">
        <v>4</v>
      </c>
      <c r="D691" s="15" t="s">
        <v>4</v>
      </c>
      <c r="E691" s="15" t="n">
        <v>-1.0</v>
      </c>
      <c r="F691" s="15" t="s">
        <v>4</v>
      </c>
      <c r="G691" s="15" t="s">
        <v>4</v>
      </c>
    </row>
    <row r="692">
      <c r="B692" s="8" t="s">
        <v>23</v>
      </c>
      <c r="C692" s="19" t="s">
        <v>4</v>
      </c>
      <c r="D692" s="19" t="s">
        <v>4</v>
      </c>
      <c r="E692" s="19" t="n">
        <v>-1.0</v>
      </c>
      <c r="F692" s="19" t="s">
        <v>4</v>
      </c>
      <c r="G692" s="19" t="s">
        <v>4</v>
      </c>
    </row>
    <row r="693">
      <c r="B693" s="8" t="s">
        <v>24</v>
      </c>
      <c r="C693" s="15" t="s">
        <v>4</v>
      </c>
      <c r="D693" s="15" t="s">
        <v>4</v>
      </c>
      <c r="E693" s="15" t="n">
        <v>-1.0</v>
      </c>
      <c r="F693" s="15" t="s">
        <v>4</v>
      </c>
      <c r="G693" s="15" t="s">
        <v>4</v>
      </c>
    </row>
    <row r="694">
      <c r="B694" s="8" t="s">
        <v>25</v>
      </c>
      <c r="C694" s="19" t="s">
        <v>4</v>
      </c>
      <c r="D694" s="19" t="s">
        <v>4</v>
      </c>
      <c r="E694" s="19" t="s">
        <v>4</v>
      </c>
      <c r="F694" s="19" t="s">
        <v>4</v>
      </c>
      <c r="G694" s="19" t="n">
        <v>-1.0</v>
      </c>
    </row>
    <row r="695">
      <c r="B695" s="8" t="s">
        <v>26</v>
      </c>
      <c r="C695" s="15" t="s">
        <v>4</v>
      </c>
      <c r="D695" s="15" t="s">
        <v>4</v>
      </c>
      <c r="E695" s="15" t="s">
        <v>4</v>
      </c>
      <c r="F695" s="15" t="s">
        <v>4</v>
      </c>
      <c r="G695" s="15" t="n">
        <v>-1.0</v>
      </c>
    </row>
    <row r="696">
      <c r="B696" s="8" t="s">
        <v>27</v>
      </c>
      <c r="C696" s="19" t="s">
        <v>4</v>
      </c>
      <c r="D696" s="19" t="s">
        <v>4</v>
      </c>
      <c r="E696" s="19" t="s">
        <v>4</v>
      </c>
      <c r="F696" s="19" t="s">
        <v>4</v>
      </c>
      <c r="G696" s="19" t="n">
        <v>-1.0</v>
      </c>
    </row>
    <row r="697">
      <c r="B697" s="8" t="s">
        <v>28</v>
      </c>
      <c r="C697" s="15" t="s">
        <v>4</v>
      </c>
      <c r="D697" s="15" t="s">
        <v>4</v>
      </c>
      <c r="E697" s="15" t="s">
        <v>4</v>
      </c>
      <c r="F697" s="15" t="n">
        <v>-1.0</v>
      </c>
      <c r="G697" s="15" t="s">
        <v>4</v>
      </c>
    </row>
    <row r="698">
      <c r="B698" s="8" t="s">
        <v>29</v>
      </c>
      <c r="C698" s="19" t="s">
        <v>4</v>
      </c>
      <c r="D698" s="19" t="s">
        <v>4</v>
      </c>
      <c r="E698" s="19" t="s">
        <v>4</v>
      </c>
      <c r="F698" s="19" t="n">
        <v>-1.0</v>
      </c>
      <c r="G698" s="19" t="s">
        <v>4</v>
      </c>
    </row>
    <row r="699">
      <c r="B699" s="8" t="s">
        <v>30</v>
      </c>
      <c r="C699" s="15" t="s">
        <v>4</v>
      </c>
      <c r="D699" s="15" t="s">
        <v>4</v>
      </c>
      <c r="E699" s="15" t="s">
        <v>4</v>
      </c>
      <c r="F699" s="15" t="n">
        <v>-1.0</v>
      </c>
      <c r="G699" s="15" t="s">
        <v>4</v>
      </c>
    </row>
    <row r="700">
      <c r="B700" s="8" t="s">
        <v>31</v>
      </c>
      <c r="C700" s="19" t="s">
        <v>4</v>
      </c>
      <c r="D700" s="19" t="n">
        <v>-1.0</v>
      </c>
      <c r="E700" s="19" t="s">
        <v>4</v>
      </c>
      <c r="F700" s="19" t="s">
        <v>4</v>
      </c>
      <c r="G700" s="19" t="s">
        <v>4</v>
      </c>
    </row>
    <row r="701">
      <c r="B701" s="8" t="s">
        <v>32</v>
      </c>
      <c r="C701" s="15" t="s">
        <v>4</v>
      </c>
      <c r="D701" s="15" t="n">
        <v>-1.0</v>
      </c>
      <c r="E701" s="15" t="s">
        <v>4</v>
      </c>
      <c r="F701" s="15" t="s">
        <v>4</v>
      </c>
      <c r="G701" s="15" t="s">
        <v>4</v>
      </c>
    </row>
    <row r="702">
      <c r="B702" s="8" t="s">
        <v>33</v>
      </c>
      <c r="C702" s="19" t="s">
        <v>4</v>
      </c>
      <c r="D702" s="19" t="n">
        <v>-1.0</v>
      </c>
      <c r="E702" s="19" t="s">
        <v>4</v>
      </c>
      <c r="F702" s="19" t="s">
        <v>4</v>
      </c>
      <c r="G702" s="19" t="s">
        <v>4</v>
      </c>
    </row>
    <row r="703">
      <c r="B703" s="8" t="s">
        <v>34</v>
      </c>
      <c r="C703" s="15" t="s">
        <v>4</v>
      </c>
      <c r="D703" s="15" t="n">
        <v>-1.0</v>
      </c>
      <c r="E703" s="15" t="s">
        <v>4</v>
      </c>
      <c r="F703" s="15" t="s">
        <v>4</v>
      </c>
      <c r="G703" s="15" t="s">
        <v>4</v>
      </c>
    </row>
    <row r="704" customHeight="true" ht="10.0">
      <c r="B704"/>
    </row>
    <row r="706">
      <c r="B706" s="4" t="s">
        <v>226</v>
      </c>
    </row>
    <row r="707" customHeight="true" ht="5.0">
      <c r="B707"/>
    </row>
    <row r="708">
      <c r="B708" s="9" t="s">
        <v>37</v>
      </c>
      <c r="C708" s="8" t="s">
        <v>18</v>
      </c>
      <c r="D708" s="8" t="s">
        <v>19</v>
      </c>
      <c r="E708" s="8" t="s">
        <v>20</v>
      </c>
      <c r="F708" s="8" t="s">
        <v>21</v>
      </c>
      <c r="G708" s="8" t="s">
        <v>22</v>
      </c>
      <c r="H708" s="8" t="s">
        <v>23</v>
      </c>
      <c r="I708" s="8" t="s">
        <v>24</v>
      </c>
      <c r="J708" s="8" t="s">
        <v>25</v>
      </c>
      <c r="K708" s="8" t="s">
        <v>26</v>
      </c>
      <c r="L708" s="8" t="s">
        <v>27</v>
      </c>
      <c r="M708" s="8" t="s">
        <v>28</v>
      </c>
      <c r="N708" s="8" t="s">
        <v>29</v>
      </c>
      <c r="O708" s="8" t="s">
        <v>30</v>
      </c>
      <c r="P708" s="8" t="s">
        <v>31</v>
      </c>
      <c r="Q708" s="8" t="s">
        <v>32</v>
      </c>
      <c r="R708" s="8" t="s">
        <v>33</v>
      </c>
      <c r="S708" s="8" t="s">
        <v>34</v>
      </c>
    </row>
    <row r="709">
      <c r="B709" s="8" t="s">
        <v>38</v>
      </c>
      <c r="C709" s="15" t="n">
        <v>5.0</v>
      </c>
      <c r="D709" s="15" t="n">
        <v>4.0</v>
      </c>
      <c r="E709" s="15" t="n">
        <v>4.0</v>
      </c>
      <c r="F709" s="15" t="n">
        <v>5.0</v>
      </c>
      <c r="G709" s="15" t="n">
        <v>4.0</v>
      </c>
      <c r="H709" s="15" t="n">
        <v>4.0</v>
      </c>
      <c r="I709" s="15" t="n">
        <v>4.0</v>
      </c>
      <c r="J709" s="15" t="n">
        <v>4.0</v>
      </c>
      <c r="K709" s="15" t="n">
        <v>4.0</v>
      </c>
      <c r="L709" s="15" t="n">
        <v>4.0</v>
      </c>
      <c r="M709" s="15" t="n">
        <v>4.0</v>
      </c>
      <c r="N709" s="15" t="n">
        <v>5.0</v>
      </c>
      <c r="O709" s="15" t="n">
        <v>4.0</v>
      </c>
      <c r="P709" s="15" t="n">
        <v>4.0</v>
      </c>
      <c r="Q709" s="15" t="n">
        <v>4.0</v>
      </c>
      <c r="R709" s="15" t="n">
        <v>5.0</v>
      </c>
      <c r="S709" s="15" t="n">
        <v>4.0</v>
      </c>
    </row>
    <row r="710">
      <c r="B710" s="8" t="s">
        <v>39</v>
      </c>
      <c r="C710" s="19" t="n">
        <v>4.0</v>
      </c>
      <c r="D710" s="19" t="n">
        <v>4.0</v>
      </c>
      <c r="E710" s="19" t="n">
        <v>4.0</v>
      </c>
      <c r="F710" s="19" t="n">
        <v>4.0</v>
      </c>
      <c r="G710" s="19" t="n">
        <v>4.0</v>
      </c>
      <c r="H710" s="19" t="n">
        <v>5.0</v>
      </c>
      <c r="I710" s="19" t="n">
        <v>3.0</v>
      </c>
      <c r="J710" s="19" t="n">
        <v>5.0</v>
      </c>
      <c r="K710" s="19" t="n">
        <v>5.0</v>
      </c>
      <c r="L710" s="19" t="n">
        <v>5.0</v>
      </c>
      <c r="M710" s="19" t="n">
        <v>4.0</v>
      </c>
      <c r="N710" s="19" t="n">
        <v>4.0</v>
      </c>
      <c r="O710" s="19" t="n">
        <v>4.0</v>
      </c>
      <c r="P710" s="19" t="n">
        <v>4.0</v>
      </c>
      <c r="Q710" s="19" t="n">
        <v>4.0</v>
      </c>
      <c r="R710" s="19" t="n">
        <v>4.0</v>
      </c>
      <c r="S710" s="19" t="n">
        <v>4.0</v>
      </c>
    </row>
    <row r="711">
      <c r="B711" s="8" t="s">
        <v>40</v>
      </c>
      <c r="C711" s="15" t="n">
        <v>4.0</v>
      </c>
      <c r="D711" s="15" t="n">
        <v>5.0</v>
      </c>
      <c r="E711" s="15" t="n">
        <v>5.0</v>
      </c>
      <c r="F711" s="15" t="n">
        <v>4.0</v>
      </c>
      <c r="G711" s="15" t="n">
        <v>5.0</v>
      </c>
      <c r="H711" s="15" t="n">
        <v>5.0</v>
      </c>
      <c r="I711" s="15" t="n">
        <v>5.0</v>
      </c>
      <c r="J711" s="15" t="n">
        <v>5.0</v>
      </c>
      <c r="K711" s="15" t="n">
        <v>5.0</v>
      </c>
      <c r="L711" s="15" t="n">
        <v>5.0</v>
      </c>
      <c r="M711" s="15" t="n">
        <v>5.0</v>
      </c>
      <c r="N711" s="15" t="n">
        <v>4.0</v>
      </c>
      <c r="O711" s="15" t="n">
        <v>4.0</v>
      </c>
      <c r="P711" s="15" t="n">
        <v>5.0</v>
      </c>
      <c r="Q711" s="15" t="n">
        <v>5.0</v>
      </c>
      <c r="R711" s="15" t="n">
        <v>4.0</v>
      </c>
      <c r="S711" s="15" t="n">
        <v>5.0</v>
      </c>
    </row>
    <row r="712">
      <c r="B712" s="8" t="s">
        <v>41</v>
      </c>
      <c r="C712" s="19" t="n">
        <v>4.0</v>
      </c>
      <c r="D712" s="19" t="n">
        <v>4.0</v>
      </c>
      <c r="E712" s="19" t="n">
        <v>3.0</v>
      </c>
      <c r="F712" s="19" t="n">
        <v>4.0</v>
      </c>
      <c r="G712" s="19" t="n">
        <v>3.0</v>
      </c>
      <c r="H712" s="19" t="n">
        <v>4.0</v>
      </c>
      <c r="I712" s="19" t="n">
        <v>4.0</v>
      </c>
      <c r="J712" s="19" t="n">
        <v>4.0</v>
      </c>
      <c r="K712" s="19" t="n">
        <v>4.0</v>
      </c>
      <c r="L712" s="19" t="n">
        <v>4.0</v>
      </c>
      <c r="M712" s="19" t="n">
        <v>5.0</v>
      </c>
      <c r="N712" s="19" t="n">
        <v>5.0</v>
      </c>
      <c r="O712" s="19" t="n">
        <v>4.0</v>
      </c>
      <c r="P712" s="19" t="n">
        <v>5.0</v>
      </c>
      <c r="Q712" s="19" t="n">
        <v>5.0</v>
      </c>
      <c r="R712" s="19" t="n">
        <v>4.0</v>
      </c>
      <c r="S712" s="19" t="n">
        <v>5.0</v>
      </c>
    </row>
    <row r="713">
      <c r="B713" s="8" t="s">
        <v>42</v>
      </c>
      <c r="C713" s="15" t="n">
        <v>4.0</v>
      </c>
      <c r="D713" s="15" t="n">
        <v>4.0</v>
      </c>
      <c r="E713" s="15" t="n">
        <v>4.0</v>
      </c>
      <c r="F713" s="15" t="n">
        <v>4.0</v>
      </c>
      <c r="G713" s="15" t="n">
        <v>4.0</v>
      </c>
      <c r="H713" s="15" t="n">
        <v>5.0</v>
      </c>
      <c r="I713" s="15" t="n">
        <v>4.0</v>
      </c>
      <c r="J713" s="15" t="n">
        <v>5.0</v>
      </c>
      <c r="K713" s="15" t="n">
        <v>5.0</v>
      </c>
      <c r="L713" s="15" t="n">
        <v>5.0</v>
      </c>
      <c r="M713" s="15" t="n">
        <v>4.0</v>
      </c>
      <c r="N713" s="15" t="n">
        <v>4.0</v>
      </c>
      <c r="O713" s="15" t="n">
        <v>4.0</v>
      </c>
      <c r="P713" s="15" t="n">
        <v>4.0</v>
      </c>
      <c r="Q713" s="15" t="n">
        <v>4.0</v>
      </c>
      <c r="R713" s="15" t="n">
        <v>3.0</v>
      </c>
      <c r="S713" s="15" t="n">
        <v>4.0</v>
      </c>
    </row>
    <row r="714">
      <c r="B714" s="8" t="s">
        <v>43</v>
      </c>
      <c r="C714" s="19" t="n">
        <v>5.0</v>
      </c>
      <c r="D714" s="19" t="n">
        <v>5.0</v>
      </c>
      <c r="E714" s="19" t="n">
        <v>4.0</v>
      </c>
      <c r="F714" s="19" t="n">
        <v>5.0</v>
      </c>
      <c r="G714" s="19" t="n">
        <v>5.0</v>
      </c>
      <c r="H714" s="19" t="n">
        <v>4.0</v>
      </c>
      <c r="I714" s="19" t="n">
        <v>4.0</v>
      </c>
      <c r="J714" s="19" t="n">
        <v>4.0</v>
      </c>
      <c r="K714" s="19" t="n">
        <v>4.0</v>
      </c>
      <c r="L714" s="19" t="n">
        <v>4.0</v>
      </c>
      <c r="M714" s="19" t="n">
        <v>4.0</v>
      </c>
      <c r="N714" s="19" t="n">
        <v>5.0</v>
      </c>
      <c r="O714" s="19" t="n">
        <v>5.0</v>
      </c>
      <c r="P714" s="19" t="n">
        <v>4.0</v>
      </c>
      <c r="Q714" s="19" t="n">
        <v>4.0</v>
      </c>
      <c r="R714" s="19" t="n">
        <v>4.0</v>
      </c>
      <c r="S714" s="19" t="n">
        <v>5.0</v>
      </c>
    </row>
    <row r="715">
      <c r="B715" s="8" t="s">
        <v>44</v>
      </c>
      <c r="C715" s="15" t="n">
        <v>4.0</v>
      </c>
      <c r="D715" s="15" t="n">
        <v>4.0</v>
      </c>
      <c r="E715" s="15" t="n">
        <v>5.0</v>
      </c>
      <c r="F715" s="15" t="n">
        <v>4.0</v>
      </c>
      <c r="G715" s="15" t="n">
        <v>4.0</v>
      </c>
      <c r="H715" s="15" t="n">
        <v>5.0</v>
      </c>
      <c r="I715" s="15" t="n">
        <v>5.0</v>
      </c>
      <c r="J715" s="15" t="n">
        <v>5.0</v>
      </c>
      <c r="K715" s="15" t="n">
        <v>5.0</v>
      </c>
      <c r="L715" s="15" t="n">
        <v>5.0</v>
      </c>
      <c r="M715" s="15" t="n">
        <v>5.0</v>
      </c>
      <c r="N715" s="15" t="n">
        <v>3.0</v>
      </c>
      <c r="O715" s="15" t="n">
        <v>4.0</v>
      </c>
      <c r="P715" s="15" t="n">
        <v>4.0</v>
      </c>
      <c r="Q715" s="15" t="n">
        <v>4.0</v>
      </c>
      <c r="R715" s="15" t="n">
        <v>3.0</v>
      </c>
      <c r="S715" s="15" t="n">
        <v>4.0</v>
      </c>
    </row>
    <row r="716">
      <c r="B716" s="8" t="s">
        <v>45</v>
      </c>
      <c r="C716" s="19" t="n">
        <v>5.0</v>
      </c>
      <c r="D716" s="19" t="n">
        <v>4.0</v>
      </c>
      <c r="E716" s="19" t="n">
        <v>4.0</v>
      </c>
      <c r="F716" s="19" t="n">
        <v>4.0</v>
      </c>
      <c r="G716" s="19" t="n">
        <v>5.0</v>
      </c>
      <c r="H716" s="19" t="n">
        <v>4.0</v>
      </c>
      <c r="I716" s="19" t="n">
        <v>4.0</v>
      </c>
      <c r="J716" s="19" t="n">
        <v>4.0</v>
      </c>
      <c r="K716" s="19" t="n">
        <v>4.0</v>
      </c>
      <c r="L716" s="19" t="n">
        <v>5.0</v>
      </c>
      <c r="M716" s="19" t="n">
        <v>5.0</v>
      </c>
      <c r="N716" s="19" t="n">
        <v>4.0</v>
      </c>
      <c r="O716" s="19" t="n">
        <v>4.0</v>
      </c>
      <c r="P716" s="19" t="n">
        <v>4.0</v>
      </c>
      <c r="Q716" s="19" t="n">
        <v>5.0</v>
      </c>
      <c r="R716" s="19" t="n">
        <v>5.0</v>
      </c>
      <c r="S716" s="19" t="n">
        <v>5.0</v>
      </c>
    </row>
    <row r="717">
      <c r="B717" s="8" t="s">
        <v>46</v>
      </c>
      <c r="C717" s="15" t="n">
        <v>5.0</v>
      </c>
      <c r="D717" s="15" t="n">
        <v>4.0</v>
      </c>
      <c r="E717" s="15" t="n">
        <v>5.0</v>
      </c>
      <c r="F717" s="15" t="n">
        <v>4.0</v>
      </c>
      <c r="G717" s="15" t="n">
        <v>4.0</v>
      </c>
      <c r="H717" s="15" t="n">
        <v>5.0</v>
      </c>
      <c r="I717" s="15" t="n">
        <v>4.0</v>
      </c>
      <c r="J717" s="15" t="n">
        <v>5.0</v>
      </c>
      <c r="K717" s="15" t="n">
        <v>5.0</v>
      </c>
      <c r="L717" s="15" t="n">
        <v>4.0</v>
      </c>
      <c r="M717" s="15" t="n">
        <v>5.0</v>
      </c>
      <c r="N717" s="15" t="n">
        <v>4.0</v>
      </c>
      <c r="O717" s="15" t="n">
        <v>4.0</v>
      </c>
      <c r="P717" s="15" t="n">
        <v>5.0</v>
      </c>
      <c r="Q717" s="15" t="n">
        <v>4.0</v>
      </c>
      <c r="R717" s="15" t="n">
        <v>5.0</v>
      </c>
      <c r="S717" s="15" t="n">
        <v>4.0</v>
      </c>
    </row>
    <row r="718">
      <c r="B718" s="8" t="s">
        <v>47</v>
      </c>
      <c r="C718" s="19" t="n">
        <v>5.0</v>
      </c>
      <c r="D718" s="19" t="n">
        <v>5.0</v>
      </c>
      <c r="E718" s="19" t="n">
        <v>5.0</v>
      </c>
      <c r="F718" s="19" t="n">
        <v>4.0</v>
      </c>
      <c r="G718" s="19" t="n">
        <v>4.0</v>
      </c>
      <c r="H718" s="19" t="n">
        <v>4.0</v>
      </c>
      <c r="I718" s="19" t="n">
        <v>5.0</v>
      </c>
      <c r="J718" s="19" t="n">
        <v>4.0</v>
      </c>
      <c r="K718" s="19" t="n">
        <v>4.0</v>
      </c>
      <c r="L718" s="19" t="n">
        <v>5.0</v>
      </c>
      <c r="M718" s="19" t="n">
        <v>5.0</v>
      </c>
      <c r="N718" s="19" t="n">
        <v>4.0</v>
      </c>
      <c r="O718" s="19" t="n">
        <v>5.0</v>
      </c>
      <c r="P718" s="19" t="n">
        <v>4.0</v>
      </c>
      <c r="Q718" s="19" t="n">
        <v>5.0</v>
      </c>
      <c r="R718" s="19" t="n">
        <v>5.0</v>
      </c>
      <c r="S718" s="19" t="n">
        <v>5.0</v>
      </c>
    </row>
    <row r="719">
      <c r="B719" s="8" t="s">
        <v>48</v>
      </c>
      <c r="C719" s="15" t="n">
        <v>5.0</v>
      </c>
      <c r="D719" s="15" t="n">
        <v>4.0</v>
      </c>
      <c r="E719" s="15" t="n">
        <v>5.0</v>
      </c>
      <c r="F719" s="15" t="n">
        <v>4.0</v>
      </c>
      <c r="G719" s="15" t="n">
        <v>4.0</v>
      </c>
      <c r="H719" s="15" t="n">
        <v>4.0</v>
      </c>
      <c r="I719" s="15" t="n">
        <v>4.0</v>
      </c>
      <c r="J719" s="15" t="n">
        <v>4.0</v>
      </c>
      <c r="K719" s="15" t="n">
        <v>4.0</v>
      </c>
      <c r="L719" s="15" t="n">
        <v>4.0</v>
      </c>
      <c r="M719" s="15" t="n">
        <v>4.0</v>
      </c>
      <c r="N719" s="15" t="n">
        <v>4.0</v>
      </c>
      <c r="O719" s="15" t="n">
        <v>5.0</v>
      </c>
      <c r="P719" s="15" t="n">
        <v>5.0</v>
      </c>
      <c r="Q719" s="15" t="n">
        <v>5.0</v>
      </c>
      <c r="R719" s="15" t="n">
        <v>4.0</v>
      </c>
      <c r="S719" s="15" t="n">
        <v>5.0</v>
      </c>
    </row>
    <row r="720">
      <c r="B720" s="8" t="s">
        <v>49</v>
      </c>
      <c r="C720" s="19" t="n">
        <v>4.0</v>
      </c>
      <c r="D720" s="19" t="n">
        <v>5.0</v>
      </c>
      <c r="E720" s="19" t="n">
        <v>5.0</v>
      </c>
      <c r="F720" s="19" t="n">
        <v>4.0</v>
      </c>
      <c r="G720" s="19" t="n">
        <v>5.0</v>
      </c>
      <c r="H720" s="19" t="n">
        <v>4.0</v>
      </c>
      <c r="I720" s="19" t="n">
        <v>4.0</v>
      </c>
      <c r="J720" s="19" t="n">
        <v>5.0</v>
      </c>
      <c r="K720" s="19" t="n">
        <v>4.0</v>
      </c>
      <c r="L720" s="19" t="n">
        <v>4.0</v>
      </c>
      <c r="M720" s="19" t="n">
        <v>5.0</v>
      </c>
      <c r="N720" s="19" t="n">
        <v>4.0</v>
      </c>
      <c r="O720" s="19" t="n">
        <v>5.0</v>
      </c>
      <c r="P720" s="19" t="n">
        <v>5.0</v>
      </c>
      <c r="Q720" s="19" t="n">
        <v>4.0</v>
      </c>
      <c r="R720" s="19" t="n">
        <v>4.0</v>
      </c>
      <c r="S720" s="19" t="n">
        <v>4.0</v>
      </c>
    </row>
    <row r="721">
      <c r="B721" s="8" t="s">
        <v>50</v>
      </c>
      <c r="C721" s="15" t="n">
        <v>5.0</v>
      </c>
      <c r="D721" s="15" t="n">
        <v>4.0</v>
      </c>
      <c r="E721" s="15" t="n">
        <v>5.0</v>
      </c>
      <c r="F721" s="15" t="n">
        <v>5.0</v>
      </c>
      <c r="G721" s="15" t="n">
        <v>4.0</v>
      </c>
      <c r="H721" s="15" t="n">
        <v>4.0</v>
      </c>
      <c r="I721" s="15" t="n">
        <v>4.0</v>
      </c>
      <c r="J721" s="15" t="n">
        <v>4.0</v>
      </c>
      <c r="K721" s="15" t="n">
        <v>4.0</v>
      </c>
      <c r="L721" s="15" t="n">
        <v>4.0</v>
      </c>
      <c r="M721" s="15" t="n">
        <v>5.0</v>
      </c>
      <c r="N721" s="15" t="n">
        <v>5.0</v>
      </c>
      <c r="O721" s="15" t="n">
        <v>5.0</v>
      </c>
      <c r="P721" s="15" t="n">
        <v>5.0</v>
      </c>
      <c r="Q721" s="15" t="n">
        <v>5.0</v>
      </c>
      <c r="R721" s="15" t="n">
        <v>4.0</v>
      </c>
      <c r="S721" s="15" t="n">
        <v>4.0</v>
      </c>
    </row>
    <row r="722">
      <c r="B722" s="8" t="s">
        <v>51</v>
      </c>
      <c r="C722" s="19" t="n">
        <v>5.0</v>
      </c>
      <c r="D722" s="19" t="n">
        <v>5.0</v>
      </c>
      <c r="E722" s="19" t="n">
        <v>5.0</v>
      </c>
      <c r="F722" s="19" t="n">
        <v>5.0</v>
      </c>
      <c r="G722" s="19" t="n">
        <v>5.0</v>
      </c>
      <c r="H722" s="19" t="n">
        <v>5.0</v>
      </c>
      <c r="I722" s="19" t="n">
        <v>5.0</v>
      </c>
      <c r="J722" s="19" t="n">
        <v>5.0</v>
      </c>
      <c r="K722" s="19" t="n">
        <v>5.0</v>
      </c>
      <c r="L722" s="19" t="n">
        <v>5.0</v>
      </c>
      <c r="M722" s="19" t="n">
        <v>5.0</v>
      </c>
      <c r="N722" s="19" t="n">
        <v>5.0</v>
      </c>
      <c r="O722" s="19" t="n">
        <v>5.0</v>
      </c>
      <c r="P722" s="19" t="n">
        <v>5.0</v>
      </c>
      <c r="Q722" s="19" t="n">
        <v>5.0</v>
      </c>
      <c r="R722" s="19" t="n">
        <v>5.0</v>
      </c>
      <c r="S722" s="19" t="n">
        <v>5.0</v>
      </c>
    </row>
    <row r="723">
      <c r="B723" s="8" t="s">
        <v>52</v>
      </c>
      <c r="C723" s="15" t="n">
        <v>5.0</v>
      </c>
      <c r="D723" s="15" t="n">
        <v>5.0</v>
      </c>
      <c r="E723" s="15" t="n">
        <v>5.0</v>
      </c>
      <c r="F723" s="15" t="n">
        <v>5.0</v>
      </c>
      <c r="G723" s="15" t="n">
        <v>5.0</v>
      </c>
      <c r="H723" s="15" t="n">
        <v>4.0</v>
      </c>
      <c r="I723" s="15" t="n">
        <v>5.0</v>
      </c>
      <c r="J723" s="15" t="n">
        <v>5.0</v>
      </c>
      <c r="K723" s="15" t="n">
        <v>4.0</v>
      </c>
      <c r="L723" s="15" t="n">
        <v>5.0</v>
      </c>
      <c r="M723" s="15" t="n">
        <v>5.0</v>
      </c>
      <c r="N723" s="15" t="n">
        <v>4.0</v>
      </c>
      <c r="O723" s="15" t="n">
        <v>5.0</v>
      </c>
      <c r="P723" s="15" t="n">
        <v>5.0</v>
      </c>
      <c r="Q723" s="15" t="n">
        <v>5.0</v>
      </c>
      <c r="R723" s="15" t="n">
        <v>5.0</v>
      </c>
      <c r="S723" s="15" t="n">
        <v>5.0</v>
      </c>
    </row>
    <row r="724">
      <c r="B724" s="8" t="s">
        <v>53</v>
      </c>
      <c r="C724" s="19" t="n">
        <v>3.0</v>
      </c>
      <c r="D724" s="19" t="n">
        <v>4.0</v>
      </c>
      <c r="E724" s="19" t="n">
        <v>4.0</v>
      </c>
      <c r="F724" s="19" t="n">
        <v>4.0</v>
      </c>
      <c r="G724" s="19" t="n">
        <v>5.0</v>
      </c>
      <c r="H724" s="19" t="n">
        <v>4.0</v>
      </c>
      <c r="I724" s="19" t="n">
        <v>4.0</v>
      </c>
      <c r="J724" s="19" t="n">
        <v>5.0</v>
      </c>
      <c r="K724" s="19" t="n">
        <v>4.0</v>
      </c>
      <c r="L724" s="19" t="n">
        <v>4.0</v>
      </c>
      <c r="M724" s="19" t="n">
        <v>5.0</v>
      </c>
      <c r="N724" s="19" t="n">
        <v>4.0</v>
      </c>
      <c r="O724" s="19" t="n">
        <v>4.0</v>
      </c>
      <c r="P724" s="19" t="n">
        <v>3.0</v>
      </c>
      <c r="Q724" s="19" t="n">
        <v>4.0</v>
      </c>
      <c r="R724" s="19" t="n">
        <v>4.0</v>
      </c>
      <c r="S724" s="19" t="n">
        <v>4.0</v>
      </c>
    </row>
    <row r="725">
      <c r="B725" s="8" t="s">
        <v>54</v>
      </c>
      <c r="C725" s="15" t="n">
        <v>2.0</v>
      </c>
      <c r="D725" s="15" t="n">
        <v>4.0</v>
      </c>
      <c r="E725" s="15" t="n">
        <v>3.0</v>
      </c>
      <c r="F725" s="15" t="n">
        <v>4.0</v>
      </c>
      <c r="G725" s="15" t="n">
        <v>4.0</v>
      </c>
      <c r="H725" s="15" t="n">
        <v>5.0</v>
      </c>
      <c r="I725" s="15" t="n">
        <v>4.0</v>
      </c>
      <c r="J725" s="15" t="n">
        <v>4.0</v>
      </c>
      <c r="K725" s="15" t="n">
        <v>5.0</v>
      </c>
      <c r="L725" s="15" t="n">
        <v>5.0</v>
      </c>
      <c r="M725" s="15" t="n">
        <v>5.0</v>
      </c>
      <c r="N725" s="15" t="n">
        <v>3.0</v>
      </c>
      <c r="O725" s="15" t="n">
        <v>5.0</v>
      </c>
      <c r="P725" s="15" t="n">
        <v>3.0</v>
      </c>
      <c r="Q725" s="15" t="n">
        <v>4.0</v>
      </c>
      <c r="R725" s="15" t="n">
        <v>3.0</v>
      </c>
      <c r="S725" s="15" t="n">
        <v>5.0</v>
      </c>
    </row>
    <row r="726">
      <c r="B726" s="8" t="s">
        <v>55</v>
      </c>
      <c r="C726" s="19" t="n">
        <v>4.0</v>
      </c>
      <c r="D726" s="19" t="n">
        <v>4.0</v>
      </c>
      <c r="E726" s="19" t="n">
        <v>5.0</v>
      </c>
      <c r="F726" s="19" t="n">
        <v>4.0</v>
      </c>
      <c r="G726" s="19" t="n">
        <v>4.0</v>
      </c>
      <c r="H726" s="19" t="n">
        <v>3.0</v>
      </c>
      <c r="I726" s="19" t="n">
        <v>4.0</v>
      </c>
      <c r="J726" s="19" t="n">
        <v>4.0</v>
      </c>
      <c r="K726" s="19" t="n">
        <v>4.0</v>
      </c>
      <c r="L726" s="19" t="n">
        <v>4.0</v>
      </c>
      <c r="M726" s="19" t="n">
        <v>5.0</v>
      </c>
      <c r="N726" s="19" t="n">
        <v>4.0</v>
      </c>
      <c r="O726" s="19" t="n">
        <v>5.0</v>
      </c>
      <c r="P726" s="19" t="n">
        <v>4.0</v>
      </c>
      <c r="Q726" s="19" t="n">
        <v>5.0</v>
      </c>
      <c r="R726" s="19" t="n">
        <v>4.0</v>
      </c>
      <c r="S726" s="19" t="n">
        <v>5.0</v>
      </c>
    </row>
    <row r="727">
      <c r="B727" s="8" t="s">
        <v>56</v>
      </c>
      <c r="C727" s="15" t="n">
        <v>3.0</v>
      </c>
      <c r="D727" s="15" t="n">
        <v>4.0</v>
      </c>
      <c r="E727" s="15" t="n">
        <v>3.0</v>
      </c>
      <c r="F727" s="15" t="n">
        <v>3.0</v>
      </c>
      <c r="G727" s="15" t="n">
        <v>5.0</v>
      </c>
      <c r="H727" s="15" t="n">
        <v>4.0</v>
      </c>
      <c r="I727" s="15" t="n">
        <v>5.0</v>
      </c>
      <c r="J727" s="15" t="n">
        <v>5.0</v>
      </c>
      <c r="K727" s="15" t="n">
        <v>4.0</v>
      </c>
      <c r="L727" s="15" t="n">
        <v>5.0</v>
      </c>
      <c r="M727" s="15" t="n">
        <v>3.0</v>
      </c>
      <c r="N727" s="15" t="n">
        <v>4.0</v>
      </c>
      <c r="O727" s="15" t="n">
        <v>3.0</v>
      </c>
      <c r="P727" s="15" t="n">
        <v>4.0</v>
      </c>
      <c r="Q727" s="15" t="n">
        <v>3.0</v>
      </c>
      <c r="R727" s="15" t="n">
        <v>3.0</v>
      </c>
      <c r="S727" s="15" t="n">
        <v>3.0</v>
      </c>
    </row>
    <row r="728">
      <c r="B728" s="8" t="s">
        <v>57</v>
      </c>
      <c r="C728" s="19" t="n">
        <v>5.0</v>
      </c>
      <c r="D728" s="19" t="n">
        <v>3.0</v>
      </c>
      <c r="E728" s="19" t="n">
        <v>4.0</v>
      </c>
      <c r="F728" s="19" t="n">
        <v>3.0</v>
      </c>
      <c r="G728" s="19" t="n">
        <v>4.0</v>
      </c>
      <c r="H728" s="19" t="n">
        <v>5.0</v>
      </c>
      <c r="I728" s="19" t="n">
        <v>4.0</v>
      </c>
      <c r="J728" s="19" t="n">
        <v>5.0</v>
      </c>
      <c r="K728" s="19" t="n">
        <v>5.0</v>
      </c>
      <c r="L728" s="19" t="n">
        <v>5.0</v>
      </c>
      <c r="M728" s="19" t="n">
        <v>5.0</v>
      </c>
      <c r="N728" s="19" t="n">
        <v>5.0</v>
      </c>
      <c r="O728" s="19" t="n">
        <v>4.0</v>
      </c>
      <c r="P728" s="19" t="n">
        <v>5.0</v>
      </c>
      <c r="Q728" s="19" t="n">
        <v>5.0</v>
      </c>
      <c r="R728" s="19" t="n">
        <v>5.0</v>
      </c>
      <c r="S728" s="19" t="n">
        <v>5.0</v>
      </c>
    </row>
    <row r="729">
      <c r="B729" s="8" t="s">
        <v>58</v>
      </c>
      <c r="C729" s="15" t="n">
        <v>5.0</v>
      </c>
      <c r="D729" s="15" t="n">
        <v>5.0</v>
      </c>
      <c r="E729" s="15" t="n">
        <v>5.0</v>
      </c>
      <c r="F729" s="15" t="n">
        <v>5.0</v>
      </c>
      <c r="G729" s="15" t="n">
        <v>4.0</v>
      </c>
      <c r="H729" s="15" t="n">
        <v>5.0</v>
      </c>
      <c r="I729" s="15" t="n">
        <v>5.0</v>
      </c>
      <c r="J729" s="15" t="n">
        <v>5.0</v>
      </c>
      <c r="K729" s="15" t="n">
        <v>5.0</v>
      </c>
      <c r="L729" s="15" t="n">
        <v>5.0</v>
      </c>
      <c r="M729" s="15" t="n">
        <v>5.0</v>
      </c>
      <c r="N729" s="15" t="n">
        <v>4.0</v>
      </c>
      <c r="O729" s="15" t="n">
        <v>4.0</v>
      </c>
      <c r="P729" s="15" t="n">
        <v>4.0</v>
      </c>
      <c r="Q729" s="15" t="n">
        <v>4.0</v>
      </c>
      <c r="R729" s="15" t="n">
        <v>4.0</v>
      </c>
      <c r="S729" s="15" t="n">
        <v>4.0</v>
      </c>
    </row>
    <row r="730">
      <c r="B730" s="8" t="s">
        <v>59</v>
      </c>
      <c r="C730" s="19" t="n">
        <v>3.0</v>
      </c>
      <c r="D730" s="19" t="n">
        <v>4.0</v>
      </c>
      <c r="E730" s="19" t="n">
        <v>5.0</v>
      </c>
      <c r="F730" s="19" t="n">
        <v>5.0</v>
      </c>
      <c r="G730" s="19" t="n">
        <v>3.0</v>
      </c>
      <c r="H730" s="19" t="n">
        <v>4.0</v>
      </c>
      <c r="I730" s="19" t="n">
        <v>4.0</v>
      </c>
      <c r="J730" s="19" t="n">
        <v>5.0</v>
      </c>
      <c r="K730" s="19" t="n">
        <v>4.0</v>
      </c>
      <c r="L730" s="19" t="n">
        <v>4.0</v>
      </c>
      <c r="M730" s="19" t="n">
        <v>5.0</v>
      </c>
      <c r="N730" s="19" t="n">
        <v>4.0</v>
      </c>
      <c r="O730" s="19" t="n">
        <v>3.0</v>
      </c>
      <c r="P730" s="19" t="n">
        <v>5.0</v>
      </c>
      <c r="Q730" s="19" t="n">
        <v>5.0</v>
      </c>
      <c r="R730" s="19" t="n">
        <v>4.0</v>
      </c>
      <c r="S730" s="19" t="n">
        <v>4.0</v>
      </c>
    </row>
    <row r="731">
      <c r="B731" s="8" t="s">
        <v>60</v>
      </c>
      <c r="C731" s="15" t="n">
        <v>5.0</v>
      </c>
      <c r="D731" s="15" t="n">
        <v>4.0</v>
      </c>
      <c r="E731" s="15" t="n">
        <v>5.0</v>
      </c>
      <c r="F731" s="15" t="n">
        <v>4.0</v>
      </c>
      <c r="G731" s="15" t="n">
        <v>4.0</v>
      </c>
      <c r="H731" s="15" t="n">
        <v>5.0</v>
      </c>
      <c r="I731" s="15" t="n">
        <v>4.0</v>
      </c>
      <c r="J731" s="15" t="n">
        <v>4.0</v>
      </c>
      <c r="K731" s="15" t="n">
        <v>4.0</v>
      </c>
      <c r="L731" s="15" t="n">
        <v>4.0</v>
      </c>
      <c r="M731" s="15" t="n">
        <v>4.0</v>
      </c>
      <c r="N731" s="15" t="n">
        <v>4.0</v>
      </c>
      <c r="O731" s="15" t="n">
        <v>5.0</v>
      </c>
      <c r="P731" s="15" t="n">
        <v>4.0</v>
      </c>
      <c r="Q731" s="15" t="n">
        <v>5.0</v>
      </c>
      <c r="R731" s="15" t="n">
        <v>5.0</v>
      </c>
      <c r="S731" s="15" t="n">
        <v>5.0</v>
      </c>
    </row>
    <row r="732">
      <c r="B732" s="8" t="s">
        <v>61</v>
      </c>
      <c r="C732" s="19" t="n">
        <v>5.0</v>
      </c>
      <c r="D732" s="19" t="n">
        <v>4.0</v>
      </c>
      <c r="E732" s="19" t="n">
        <v>5.0</v>
      </c>
      <c r="F732" s="19" t="n">
        <v>4.0</v>
      </c>
      <c r="G732" s="19" t="n">
        <v>5.0</v>
      </c>
      <c r="H732" s="19" t="n">
        <v>5.0</v>
      </c>
      <c r="I732" s="19" t="n">
        <v>5.0</v>
      </c>
      <c r="J732" s="19" t="n">
        <v>5.0</v>
      </c>
      <c r="K732" s="19" t="n">
        <v>5.0</v>
      </c>
      <c r="L732" s="19" t="n">
        <v>5.0</v>
      </c>
      <c r="M732" s="19" t="n">
        <v>4.0</v>
      </c>
      <c r="N732" s="19" t="n">
        <v>4.0</v>
      </c>
      <c r="O732" s="19" t="n">
        <v>5.0</v>
      </c>
      <c r="P732" s="19" t="n">
        <v>4.0</v>
      </c>
      <c r="Q732" s="19" t="n">
        <v>5.0</v>
      </c>
      <c r="R732" s="19" t="n">
        <v>4.0</v>
      </c>
      <c r="S732" s="19" t="n">
        <v>5.0</v>
      </c>
    </row>
    <row r="733">
      <c r="B733" s="8" t="s">
        <v>62</v>
      </c>
      <c r="C733" s="15" t="n">
        <v>5.0</v>
      </c>
      <c r="D733" s="15" t="n">
        <v>4.0</v>
      </c>
      <c r="E733" s="15" t="n">
        <v>5.0</v>
      </c>
      <c r="F733" s="15" t="n">
        <v>4.0</v>
      </c>
      <c r="G733" s="15" t="n">
        <v>4.0</v>
      </c>
      <c r="H733" s="15" t="n">
        <v>5.0</v>
      </c>
      <c r="I733" s="15" t="n">
        <v>4.0</v>
      </c>
      <c r="J733" s="15" t="n">
        <v>5.0</v>
      </c>
      <c r="K733" s="15" t="n">
        <v>5.0</v>
      </c>
      <c r="L733" s="15" t="n">
        <v>4.0</v>
      </c>
      <c r="M733" s="15" t="n">
        <v>4.0</v>
      </c>
      <c r="N733" s="15" t="n">
        <v>5.0</v>
      </c>
      <c r="O733" s="15" t="n">
        <v>5.0</v>
      </c>
      <c r="P733" s="15" t="n">
        <v>5.0</v>
      </c>
      <c r="Q733" s="15" t="n">
        <v>4.0</v>
      </c>
      <c r="R733" s="15" t="n">
        <v>5.0</v>
      </c>
      <c r="S733" s="15" t="n">
        <v>5.0</v>
      </c>
    </row>
    <row r="734">
      <c r="B734" s="8" t="s">
        <v>63</v>
      </c>
      <c r="C734" s="19" t="n">
        <v>5.0</v>
      </c>
      <c r="D734" s="19" t="n">
        <v>4.0</v>
      </c>
      <c r="E734" s="19" t="n">
        <v>5.0</v>
      </c>
      <c r="F734" s="19" t="n">
        <v>5.0</v>
      </c>
      <c r="G734" s="19" t="n">
        <v>4.0</v>
      </c>
      <c r="H734" s="19" t="n">
        <v>4.0</v>
      </c>
      <c r="I734" s="19" t="n">
        <v>5.0</v>
      </c>
      <c r="J734" s="19" t="n">
        <v>4.0</v>
      </c>
      <c r="K734" s="19" t="n">
        <v>4.0</v>
      </c>
      <c r="L734" s="19" t="n">
        <v>4.0</v>
      </c>
      <c r="M734" s="19" t="n">
        <v>5.0</v>
      </c>
      <c r="N734" s="19" t="n">
        <v>4.0</v>
      </c>
      <c r="O734" s="19" t="n">
        <v>4.0</v>
      </c>
      <c r="P734" s="19" t="n">
        <v>5.0</v>
      </c>
      <c r="Q734" s="19" t="n">
        <v>4.0</v>
      </c>
      <c r="R734" s="19" t="n">
        <v>4.0</v>
      </c>
      <c r="S734" s="19" t="n">
        <v>5.0</v>
      </c>
    </row>
    <row r="735">
      <c r="B735" s="8" t="s">
        <v>64</v>
      </c>
      <c r="C735" s="15" t="n">
        <v>5.0</v>
      </c>
      <c r="D735" s="15" t="n">
        <v>4.0</v>
      </c>
      <c r="E735" s="15" t="n">
        <v>5.0</v>
      </c>
      <c r="F735" s="15" t="n">
        <v>4.0</v>
      </c>
      <c r="G735" s="15" t="n">
        <v>5.0</v>
      </c>
      <c r="H735" s="15" t="n">
        <v>5.0</v>
      </c>
      <c r="I735" s="15" t="n">
        <v>5.0</v>
      </c>
      <c r="J735" s="15" t="n">
        <v>5.0</v>
      </c>
      <c r="K735" s="15" t="n">
        <v>5.0</v>
      </c>
      <c r="L735" s="15" t="n">
        <v>5.0</v>
      </c>
      <c r="M735" s="15" t="n">
        <v>5.0</v>
      </c>
      <c r="N735" s="15" t="n">
        <v>4.0</v>
      </c>
      <c r="O735" s="15" t="n">
        <v>5.0</v>
      </c>
      <c r="P735" s="15" t="n">
        <v>4.0</v>
      </c>
      <c r="Q735" s="15" t="n">
        <v>4.0</v>
      </c>
      <c r="R735" s="15" t="n">
        <v>4.0</v>
      </c>
      <c r="S735" s="15" t="n">
        <v>4.0</v>
      </c>
    </row>
    <row r="736">
      <c r="B736" s="8" t="s">
        <v>65</v>
      </c>
      <c r="C736" s="19" t="n">
        <v>4.0</v>
      </c>
      <c r="D736" s="19" t="n">
        <v>4.0</v>
      </c>
      <c r="E736" s="19" t="n">
        <v>4.0</v>
      </c>
      <c r="F736" s="19" t="n">
        <v>4.0</v>
      </c>
      <c r="G736" s="19" t="n">
        <v>4.0</v>
      </c>
      <c r="H736" s="19" t="n">
        <v>4.0</v>
      </c>
      <c r="I736" s="19" t="n">
        <v>4.0</v>
      </c>
      <c r="J736" s="19" t="n">
        <v>4.0</v>
      </c>
      <c r="K736" s="19" t="n">
        <v>4.0</v>
      </c>
      <c r="L736" s="19" t="n">
        <v>5.0</v>
      </c>
      <c r="M736" s="19" t="n">
        <v>4.0</v>
      </c>
      <c r="N736" s="19" t="n">
        <v>4.0</v>
      </c>
      <c r="O736" s="19" t="n">
        <v>4.0</v>
      </c>
      <c r="P736" s="19" t="n">
        <v>5.0</v>
      </c>
      <c r="Q736" s="19" t="n">
        <v>4.0</v>
      </c>
      <c r="R736" s="19" t="n">
        <v>4.0</v>
      </c>
      <c r="S736" s="19" t="n">
        <v>5.0</v>
      </c>
    </row>
    <row r="737">
      <c r="B737" s="8" t="s">
        <v>66</v>
      </c>
      <c r="C737" s="15" t="n">
        <v>5.0</v>
      </c>
      <c r="D737" s="15" t="n">
        <v>4.0</v>
      </c>
      <c r="E737" s="15" t="n">
        <v>5.0</v>
      </c>
      <c r="F737" s="15" t="n">
        <v>4.0</v>
      </c>
      <c r="G737" s="15" t="n">
        <v>3.0</v>
      </c>
      <c r="H737" s="15" t="n">
        <v>4.0</v>
      </c>
      <c r="I737" s="15" t="n">
        <v>4.0</v>
      </c>
      <c r="J737" s="15" t="n">
        <v>4.0</v>
      </c>
      <c r="K737" s="15" t="n">
        <v>4.0</v>
      </c>
      <c r="L737" s="15" t="n">
        <v>4.0</v>
      </c>
      <c r="M737" s="15" t="n">
        <v>4.0</v>
      </c>
      <c r="N737" s="15" t="n">
        <v>5.0</v>
      </c>
      <c r="O737" s="15" t="n">
        <v>4.0</v>
      </c>
      <c r="P737" s="15" t="n">
        <v>5.0</v>
      </c>
      <c r="Q737" s="15" t="n">
        <v>4.0</v>
      </c>
      <c r="R737" s="15" t="n">
        <v>5.0</v>
      </c>
      <c r="S737" s="15" t="n">
        <v>5.0</v>
      </c>
    </row>
    <row r="738">
      <c r="B738" s="8" t="s">
        <v>67</v>
      </c>
      <c r="C738" s="19" t="n">
        <v>5.0</v>
      </c>
      <c r="D738" s="19" t="n">
        <v>4.0</v>
      </c>
      <c r="E738" s="19" t="n">
        <v>5.0</v>
      </c>
      <c r="F738" s="19" t="n">
        <v>4.0</v>
      </c>
      <c r="G738" s="19" t="n">
        <v>4.0</v>
      </c>
      <c r="H738" s="19" t="n">
        <v>4.0</v>
      </c>
      <c r="I738" s="19" t="n">
        <v>5.0</v>
      </c>
      <c r="J738" s="19" t="n">
        <v>4.0</v>
      </c>
      <c r="K738" s="19" t="n">
        <v>4.0</v>
      </c>
      <c r="L738" s="19" t="n">
        <v>5.0</v>
      </c>
      <c r="M738" s="19" t="n">
        <v>4.0</v>
      </c>
      <c r="N738" s="19" t="n">
        <v>5.0</v>
      </c>
      <c r="O738" s="19" t="n">
        <v>5.0</v>
      </c>
      <c r="P738" s="19" t="n">
        <v>5.0</v>
      </c>
      <c r="Q738" s="19" t="n">
        <v>4.0</v>
      </c>
      <c r="R738" s="19" t="n">
        <v>4.0</v>
      </c>
      <c r="S738" s="19" t="n">
        <v>5.0</v>
      </c>
    </row>
    <row r="739">
      <c r="B739" s="8" t="s">
        <v>68</v>
      </c>
      <c r="C739" s="15" t="n">
        <v>5.0</v>
      </c>
      <c r="D739" s="15" t="n">
        <v>4.0</v>
      </c>
      <c r="E739" s="15" t="n">
        <v>5.0</v>
      </c>
      <c r="F739" s="15" t="n">
        <v>4.0</v>
      </c>
      <c r="G739" s="15" t="n">
        <v>5.0</v>
      </c>
      <c r="H739" s="15" t="n">
        <v>5.0</v>
      </c>
      <c r="I739" s="15" t="n">
        <v>5.0</v>
      </c>
      <c r="J739" s="15" t="n">
        <v>5.0</v>
      </c>
      <c r="K739" s="15" t="n">
        <v>5.0</v>
      </c>
      <c r="L739" s="15" t="n">
        <v>5.0</v>
      </c>
      <c r="M739" s="15" t="n">
        <v>5.0</v>
      </c>
      <c r="N739" s="15" t="n">
        <v>4.0</v>
      </c>
      <c r="O739" s="15" t="n">
        <v>5.0</v>
      </c>
      <c r="P739" s="15" t="n">
        <v>4.0</v>
      </c>
      <c r="Q739" s="15" t="n">
        <v>5.0</v>
      </c>
      <c r="R739" s="15" t="n">
        <v>4.0</v>
      </c>
      <c r="S739" s="15" t="n">
        <v>4.0</v>
      </c>
    </row>
    <row r="740">
      <c r="B740" s="8" t="s">
        <v>69</v>
      </c>
      <c r="C740" s="19" t="n">
        <v>5.0</v>
      </c>
      <c r="D740" s="19" t="n">
        <v>4.0</v>
      </c>
      <c r="E740" s="19" t="n">
        <v>5.0</v>
      </c>
      <c r="F740" s="19" t="n">
        <v>4.0</v>
      </c>
      <c r="G740" s="19" t="n">
        <v>5.0</v>
      </c>
      <c r="H740" s="19" t="n">
        <v>5.0</v>
      </c>
      <c r="I740" s="19" t="n">
        <v>5.0</v>
      </c>
      <c r="J740" s="19" t="n">
        <v>5.0</v>
      </c>
      <c r="K740" s="19" t="n">
        <v>5.0</v>
      </c>
      <c r="L740" s="19" t="n">
        <v>5.0</v>
      </c>
      <c r="M740" s="19" t="n">
        <v>5.0</v>
      </c>
      <c r="N740" s="19" t="n">
        <v>5.0</v>
      </c>
      <c r="O740" s="19" t="n">
        <v>4.0</v>
      </c>
      <c r="P740" s="19" t="n">
        <v>5.0</v>
      </c>
      <c r="Q740" s="19" t="n">
        <v>4.0</v>
      </c>
      <c r="R740" s="19" t="n">
        <v>5.0</v>
      </c>
      <c r="S740" s="19" t="n">
        <v>4.0</v>
      </c>
    </row>
    <row r="741">
      <c r="B741" s="8" t="s">
        <v>70</v>
      </c>
      <c r="C741" s="15" t="n">
        <v>3.0</v>
      </c>
      <c r="D741" s="15" t="n">
        <v>4.0</v>
      </c>
      <c r="E741" s="15" t="n">
        <v>4.0</v>
      </c>
      <c r="F741" s="15" t="n">
        <v>4.0</v>
      </c>
      <c r="G741" s="15" t="n">
        <v>5.0</v>
      </c>
      <c r="H741" s="15" t="n">
        <v>4.0</v>
      </c>
      <c r="I741" s="15" t="n">
        <v>4.0</v>
      </c>
      <c r="J741" s="15" t="n">
        <v>5.0</v>
      </c>
      <c r="K741" s="15" t="n">
        <v>4.0</v>
      </c>
      <c r="L741" s="15" t="n">
        <v>4.0</v>
      </c>
      <c r="M741" s="15" t="n">
        <v>5.0</v>
      </c>
      <c r="N741" s="15" t="n">
        <v>5.0</v>
      </c>
      <c r="O741" s="15" t="n">
        <v>4.0</v>
      </c>
      <c r="P741" s="15" t="n">
        <v>5.0</v>
      </c>
      <c r="Q741" s="15" t="n">
        <v>4.0</v>
      </c>
      <c r="R741" s="15" t="n">
        <v>4.0</v>
      </c>
      <c r="S741" s="15" t="n">
        <v>4.0</v>
      </c>
    </row>
    <row r="742">
      <c r="B742" s="8" t="s">
        <v>71</v>
      </c>
      <c r="C742" s="19" t="n">
        <v>5.0</v>
      </c>
      <c r="D742" s="19" t="n">
        <v>5.0</v>
      </c>
      <c r="E742" s="19" t="n">
        <v>5.0</v>
      </c>
      <c r="F742" s="19" t="n">
        <v>5.0</v>
      </c>
      <c r="G742" s="19" t="n">
        <v>4.0</v>
      </c>
      <c r="H742" s="19" t="n">
        <v>4.0</v>
      </c>
      <c r="I742" s="19" t="n">
        <v>5.0</v>
      </c>
      <c r="J742" s="19" t="n">
        <v>4.0</v>
      </c>
      <c r="K742" s="19" t="n">
        <v>4.0</v>
      </c>
      <c r="L742" s="19" t="n">
        <v>4.0</v>
      </c>
      <c r="M742" s="19" t="n">
        <v>5.0</v>
      </c>
      <c r="N742" s="19" t="n">
        <v>5.0</v>
      </c>
      <c r="O742" s="19" t="n">
        <v>4.0</v>
      </c>
      <c r="P742" s="19" t="n">
        <v>5.0</v>
      </c>
      <c r="Q742" s="19" t="n">
        <v>5.0</v>
      </c>
      <c r="R742" s="19" t="n">
        <v>5.0</v>
      </c>
      <c r="S742" s="19" t="n">
        <v>5.0</v>
      </c>
    </row>
    <row r="743">
      <c r="B743" s="8" t="s">
        <v>72</v>
      </c>
      <c r="C743" s="15" t="n">
        <v>5.0</v>
      </c>
      <c r="D743" s="15" t="n">
        <v>5.0</v>
      </c>
      <c r="E743" s="15" t="n">
        <v>5.0</v>
      </c>
      <c r="F743" s="15" t="n">
        <v>5.0</v>
      </c>
      <c r="G743" s="15" t="n">
        <v>5.0</v>
      </c>
      <c r="H743" s="15" t="n">
        <v>5.0</v>
      </c>
      <c r="I743" s="15" t="n">
        <v>5.0</v>
      </c>
      <c r="J743" s="15" t="n">
        <v>4.0</v>
      </c>
      <c r="K743" s="15" t="n">
        <v>4.0</v>
      </c>
      <c r="L743" s="15" t="n">
        <v>5.0</v>
      </c>
      <c r="M743" s="15" t="n">
        <v>5.0</v>
      </c>
      <c r="N743" s="15" t="n">
        <v>5.0</v>
      </c>
      <c r="O743" s="15" t="n">
        <v>5.0</v>
      </c>
      <c r="P743" s="15" t="n">
        <v>5.0</v>
      </c>
      <c r="Q743" s="15" t="n">
        <v>5.0</v>
      </c>
      <c r="R743" s="15" t="n">
        <v>5.0</v>
      </c>
      <c r="S743" s="15" t="n">
        <v>5.0</v>
      </c>
    </row>
    <row r="744">
      <c r="B744" s="8" t="s">
        <v>73</v>
      </c>
      <c r="C744" s="19" t="n">
        <v>4.0</v>
      </c>
      <c r="D744" s="19" t="n">
        <v>4.0</v>
      </c>
      <c r="E744" s="19" t="n">
        <v>5.0</v>
      </c>
      <c r="F744" s="19" t="n">
        <v>4.0</v>
      </c>
      <c r="G744" s="19" t="n">
        <v>4.0</v>
      </c>
      <c r="H744" s="19" t="n">
        <v>4.0</v>
      </c>
      <c r="I744" s="19" t="n">
        <v>5.0</v>
      </c>
      <c r="J744" s="19" t="n">
        <v>4.0</v>
      </c>
      <c r="K744" s="19" t="n">
        <v>4.0</v>
      </c>
      <c r="L744" s="19" t="n">
        <v>4.0</v>
      </c>
      <c r="M744" s="19" t="n">
        <v>5.0</v>
      </c>
      <c r="N744" s="19" t="n">
        <v>4.0</v>
      </c>
      <c r="O744" s="19" t="n">
        <v>5.0</v>
      </c>
      <c r="P744" s="19" t="n">
        <v>4.0</v>
      </c>
      <c r="Q744" s="19" t="n">
        <v>5.0</v>
      </c>
      <c r="R744" s="19" t="n">
        <v>4.0</v>
      </c>
      <c r="S744" s="19" t="n">
        <v>4.0</v>
      </c>
    </row>
    <row r="745">
      <c r="B745" s="8" t="s">
        <v>74</v>
      </c>
      <c r="C745" s="15" t="n">
        <v>5.0</v>
      </c>
      <c r="D745" s="15" t="n">
        <v>4.0</v>
      </c>
      <c r="E745" s="15" t="n">
        <v>5.0</v>
      </c>
      <c r="F745" s="15" t="n">
        <v>4.0</v>
      </c>
      <c r="G745" s="15" t="n">
        <v>4.0</v>
      </c>
      <c r="H745" s="15" t="n">
        <v>4.0</v>
      </c>
      <c r="I745" s="15" t="n">
        <v>4.0</v>
      </c>
      <c r="J745" s="15" t="n">
        <v>4.0</v>
      </c>
      <c r="K745" s="15" t="n">
        <v>4.0</v>
      </c>
      <c r="L745" s="15" t="n">
        <v>4.0</v>
      </c>
      <c r="M745" s="15" t="n">
        <v>5.0</v>
      </c>
      <c r="N745" s="15" t="n">
        <v>4.0</v>
      </c>
      <c r="O745" s="15" t="n">
        <v>5.0</v>
      </c>
      <c r="P745" s="15" t="n">
        <v>5.0</v>
      </c>
      <c r="Q745" s="15" t="n">
        <v>5.0</v>
      </c>
      <c r="R745" s="15" t="n">
        <v>4.0</v>
      </c>
      <c r="S745" s="15" t="n">
        <v>5.0</v>
      </c>
    </row>
    <row r="746">
      <c r="B746" s="8" t="s">
        <v>75</v>
      </c>
      <c r="C746" s="19" t="n">
        <v>5.0</v>
      </c>
      <c r="D746" s="19" t="n">
        <v>5.0</v>
      </c>
      <c r="E746" s="19" t="n">
        <v>4.0</v>
      </c>
      <c r="F746" s="19" t="n">
        <v>5.0</v>
      </c>
      <c r="G746" s="19" t="n">
        <v>4.0</v>
      </c>
      <c r="H746" s="19" t="n">
        <v>4.0</v>
      </c>
      <c r="I746" s="19" t="n">
        <v>4.0</v>
      </c>
      <c r="J746" s="19" t="n">
        <v>3.0</v>
      </c>
      <c r="K746" s="19" t="n">
        <v>4.0</v>
      </c>
      <c r="L746" s="19" t="n">
        <v>5.0</v>
      </c>
      <c r="M746" s="19" t="n">
        <v>5.0</v>
      </c>
      <c r="N746" s="19" t="n">
        <v>4.0</v>
      </c>
      <c r="O746" s="19" t="n">
        <v>5.0</v>
      </c>
      <c r="P746" s="19" t="n">
        <v>4.0</v>
      </c>
      <c r="Q746" s="19" t="n">
        <v>5.0</v>
      </c>
      <c r="R746" s="19" t="n">
        <v>5.0</v>
      </c>
      <c r="S746" s="19" t="n">
        <v>5.0</v>
      </c>
    </row>
    <row r="747">
      <c r="B747" s="8" t="s">
        <v>76</v>
      </c>
      <c r="C747" s="15" t="n">
        <v>5.0</v>
      </c>
      <c r="D747" s="15" t="n">
        <v>5.0</v>
      </c>
      <c r="E747" s="15" t="n">
        <v>5.0</v>
      </c>
      <c r="F747" s="15" t="n">
        <v>4.0</v>
      </c>
      <c r="G747" s="15" t="n">
        <v>4.0</v>
      </c>
      <c r="H747" s="15" t="n">
        <v>5.0</v>
      </c>
      <c r="I747" s="15" t="n">
        <v>5.0</v>
      </c>
      <c r="J747" s="15" t="n">
        <v>4.0</v>
      </c>
      <c r="K747" s="15" t="n">
        <v>5.0</v>
      </c>
      <c r="L747" s="15" t="n">
        <v>4.0</v>
      </c>
      <c r="M747" s="15" t="n">
        <v>4.0</v>
      </c>
      <c r="N747" s="15" t="n">
        <v>4.0</v>
      </c>
      <c r="O747" s="15" t="n">
        <v>4.0</v>
      </c>
      <c r="P747" s="15" t="n">
        <v>5.0</v>
      </c>
      <c r="Q747" s="15" t="n">
        <v>5.0</v>
      </c>
      <c r="R747" s="15" t="n">
        <v>4.0</v>
      </c>
      <c r="S747" s="15" t="n">
        <v>5.0</v>
      </c>
    </row>
    <row r="748">
      <c r="B748" s="8" t="s">
        <v>77</v>
      </c>
      <c r="C748" s="19" t="n">
        <v>5.0</v>
      </c>
      <c r="D748" s="19" t="n">
        <v>5.0</v>
      </c>
      <c r="E748" s="19" t="n">
        <v>5.0</v>
      </c>
      <c r="F748" s="19" t="n">
        <v>5.0</v>
      </c>
      <c r="G748" s="19" t="n">
        <v>5.0</v>
      </c>
      <c r="H748" s="19" t="n">
        <v>4.0</v>
      </c>
      <c r="I748" s="19" t="n">
        <v>5.0</v>
      </c>
      <c r="J748" s="19" t="n">
        <v>4.0</v>
      </c>
      <c r="K748" s="19" t="n">
        <v>4.0</v>
      </c>
      <c r="L748" s="19" t="n">
        <v>5.0</v>
      </c>
      <c r="M748" s="19" t="n">
        <v>5.0</v>
      </c>
      <c r="N748" s="19" t="n">
        <v>4.0</v>
      </c>
      <c r="O748" s="19" t="n">
        <v>5.0</v>
      </c>
      <c r="P748" s="19" t="n">
        <v>4.0</v>
      </c>
      <c r="Q748" s="19" t="n">
        <v>5.0</v>
      </c>
      <c r="R748" s="19" t="n">
        <v>4.0</v>
      </c>
      <c r="S748" s="19" t="n">
        <v>5.0</v>
      </c>
    </row>
    <row r="749">
      <c r="B749" s="8" t="s">
        <v>78</v>
      </c>
      <c r="C749" s="15" t="n">
        <v>5.0</v>
      </c>
      <c r="D749" s="15" t="n">
        <v>4.0</v>
      </c>
      <c r="E749" s="15" t="n">
        <v>5.0</v>
      </c>
      <c r="F749" s="15" t="n">
        <v>4.0</v>
      </c>
      <c r="G749" s="15" t="n">
        <v>5.0</v>
      </c>
      <c r="H749" s="15" t="n">
        <v>5.0</v>
      </c>
      <c r="I749" s="15" t="n">
        <v>4.0</v>
      </c>
      <c r="J749" s="15" t="n">
        <v>5.0</v>
      </c>
      <c r="K749" s="15" t="n">
        <v>5.0</v>
      </c>
      <c r="L749" s="15" t="n">
        <v>4.0</v>
      </c>
      <c r="M749" s="15" t="n">
        <v>5.0</v>
      </c>
      <c r="N749" s="15" t="n">
        <v>4.0</v>
      </c>
      <c r="O749" s="15" t="n">
        <v>5.0</v>
      </c>
      <c r="P749" s="15" t="n">
        <v>5.0</v>
      </c>
      <c r="Q749" s="15" t="n">
        <v>4.0</v>
      </c>
      <c r="R749" s="15" t="n">
        <v>5.0</v>
      </c>
      <c r="S749" s="15" t="n">
        <v>4.0</v>
      </c>
    </row>
    <row r="750">
      <c r="B750" s="8" t="s">
        <v>79</v>
      </c>
      <c r="C750" s="19" t="n">
        <v>5.0</v>
      </c>
      <c r="D750" s="19" t="n">
        <v>4.0</v>
      </c>
      <c r="E750" s="19" t="n">
        <v>5.0</v>
      </c>
      <c r="F750" s="19" t="n">
        <v>5.0</v>
      </c>
      <c r="G750" s="19" t="n">
        <v>4.0</v>
      </c>
      <c r="H750" s="19" t="n">
        <v>5.0</v>
      </c>
      <c r="I750" s="19" t="n">
        <v>5.0</v>
      </c>
      <c r="J750" s="19" t="n">
        <v>4.0</v>
      </c>
      <c r="K750" s="19" t="n">
        <v>5.0</v>
      </c>
      <c r="L750" s="19" t="n">
        <v>5.0</v>
      </c>
      <c r="M750" s="19" t="n">
        <v>5.0</v>
      </c>
      <c r="N750" s="19" t="n">
        <v>4.0</v>
      </c>
      <c r="O750" s="19" t="n">
        <v>5.0</v>
      </c>
      <c r="P750" s="19" t="n">
        <v>5.0</v>
      </c>
      <c r="Q750" s="19" t="n">
        <v>5.0</v>
      </c>
      <c r="R750" s="19" t="n">
        <v>4.0</v>
      </c>
      <c r="S750" s="19" t="n">
        <v>5.0</v>
      </c>
    </row>
    <row r="751">
      <c r="B751" s="8" t="s">
        <v>80</v>
      </c>
      <c r="C751" s="15" t="n">
        <v>5.0</v>
      </c>
      <c r="D751" s="15" t="n">
        <v>4.0</v>
      </c>
      <c r="E751" s="15" t="n">
        <v>4.0</v>
      </c>
      <c r="F751" s="15" t="n">
        <v>5.0</v>
      </c>
      <c r="G751" s="15" t="n">
        <v>5.0</v>
      </c>
      <c r="H751" s="15" t="n">
        <v>5.0</v>
      </c>
      <c r="I751" s="15" t="n">
        <v>4.0</v>
      </c>
      <c r="J751" s="15" t="n">
        <v>4.0</v>
      </c>
      <c r="K751" s="15" t="n">
        <v>5.0</v>
      </c>
      <c r="L751" s="15" t="n">
        <v>4.0</v>
      </c>
      <c r="M751" s="15" t="n">
        <v>5.0</v>
      </c>
      <c r="N751" s="15" t="n">
        <v>4.0</v>
      </c>
      <c r="O751" s="15" t="n">
        <v>5.0</v>
      </c>
      <c r="P751" s="15" t="n">
        <v>5.0</v>
      </c>
      <c r="Q751" s="15" t="n">
        <v>4.0</v>
      </c>
      <c r="R751" s="15" t="n">
        <v>5.0</v>
      </c>
      <c r="S751" s="15" t="n">
        <v>5.0</v>
      </c>
    </row>
    <row r="752">
      <c r="B752" s="8" t="s">
        <v>81</v>
      </c>
      <c r="C752" s="19" t="n">
        <v>5.0</v>
      </c>
      <c r="D752" s="19" t="n">
        <v>4.0</v>
      </c>
      <c r="E752" s="19" t="n">
        <v>5.0</v>
      </c>
      <c r="F752" s="19" t="n">
        <v>4.0</v>
      </c>
      <c r="G752" s="19" t="n">
        <v>5.0</v>
      </c>
      <c r="H752" s="19" t="n">
        <v>4.0</v>
      </c>
      <c r="I752" s="19" t="n">
        <v>5.0</v>
      </c>
      <c r="J752" s="19" t="n">
        <v>5.0</v>
      </c>
      <c r="K752" s="19" t="n">
        <v>4.0</v>
      </c>
      <c r="L752" s="19" t="n">
        <v>5.0</v>
      </c>
      <c r="M752" s="19" t="n">
        <v>5.0</v>
      </c>
      <c r="N752" s="19" t="n">
        <v>5.0</v>
      </c>
      <c r="O752" s="19" t="n">
        <v>4.0</v>
      </c>
      <c r="P752" s="19" t="n">
        <v>4.0</v>
      </c>
      <c r="Q752" s="19" t="n">
        <v>5.0</v>
      </c>
      <c r="R752" s="19" t="n">
        <v>5.0</v>
      </c>
      <c r="S752" s="19" t="n">
        <v>5.0</v>
      </c>
    </row>
    <row r="753">
      <c r="B753" s="8" t="s">
        <v>82</v>
      </c>
      <c r="C753" s="15" t="n">
        <v>5.0</v>
      </c>
      <c r="D753" s="15" t="n">
        <v>5.0</v>
      </c>
      <c r="E753" s="15" t="n">
        <v>5.0</v>
      </c>
      <c r="F753" s="15" t="n">
        <v>4.0</v>
      </c>
      <c r="G753" s="15" t="n">
        <v>5.0</v>
      </c>
      <c r="H753" s="15" t="n">
        <v>4.0</v>
      </c>
      <c r="I753" s="15" t="n">
        <v>5.0</v>
      </c>
      <c r="J753" s="15" t="n">
        <v>5.0</v>
      </c>
      <c r="K753" s="15" t="n">
        <v>5.0</v>
      </c>
      <c r="L753" s="15" t="n">
        <v>5.0</v>
      </c>
      <c r="M753" s="15" t="n">
        <v>5.0</v>
      </c>
      <c r="N753" s="15" t="n">
        <v>5.0</v>
      </c>
      <c r="O753" s="15" t="n">
        <v>5.0</v>
      </c>
      <c r="P753" s="15" t="n">
        <v>5.0</v>
      </c>
      <c r="Q753" s="15" t="n">
        <v>5.0</v>
      </c>
      <c r="R753" s="15" t="n">
        <v>4.0</v>
      </c>
      <c r="S753" s="15" t="n">
        <v>4.0</v>
      </c>
    </row>
    <row r="754">
      <c r="B754" s="8" t="s">
        <v>83</v>
      </c>
      <c r="C754" s="19" t="n">
        <v>5.0</v>
      </c>
      <c r="D754" s="19" t="n">
        <v>5.0</v>
      </c>
      <c r="E754" s="19" t="n">
        <v>5.0</v>
      </c>
      <c r="F754" s="19" t="n">
        <v>4.0</v>
      </c>
      <c r="G754" s="19" t="n">
        <v>5.0</v>
      </c>
      <c r="H754" s="19" t="n">
        <v>4.0</v>
      </c>
      <c r="I754" s="19" t="n">
        <v>4.0</v>
      </c>
      <c r="J754" s="19" t="n">
        <v>5.0</v>
      </c>
      <c r="K754" s="19" t="n">
        <v>4.0</v>
      </c>
      <c r="L754" s="19" t="n">
        <v>4.0</v>
      </c>
      <c r="M754" s="19" t="n">
        <v>4.0</v>
      </c>
      <c r="N754" s="19" t="n">
        <v>4.0</v>
      </c>
      <c r="O754" s="19" t="n">
        <v>4.0</v>
      </c>
      <c r="P754" s="19" t="n">
        <v>4.0</v>
      </c>
      <c r="Q754" s="19" t="n">
        <v>5.0</v>
      </c>
      <c r="R754" s="19" t="n">
        <v>5.0</v>
      </c>
      <c r="S754" s="19" t="n">
        <v>5.0</v>
      </c>
    </row>
    <row r="755">
      <c r="B755" s="8" t="s">
        <v>84</v>
      </c>
      <c r="C755" s="15" t="n">
        <v>5.0</v>
      </c>
      <c r="D755" s="15" t="n">
        <v>4.0</v>
      </c>
      <c r="E755" s="15" t="n">
        <v>5.0</v>
      </c>
      <c r="F755" s="15" t="n">
        <v>4.0</v>
      </c>
      <c r="G755" s="15" t="n">
        <v>4.0</v>
      </c>
      <c r="H755" s="15" t="n">
        <v>5.0</v>
      </c>
      <c r="I755" s="15" t="n">
        <v>5.0</v>
      </c>
      <c r="J755" s="15" t="n">
        <v>4.0</v>
      </c>
      <c r="K755" s="15" t="n">
        <v>5.0</v>
      </c>
      <c r="L755" s="15" t="n">
        <v>4.0</v>
      </c>
      <c r="M755" s="15" t="n">
        <v>5.0</v>
      </c>
      <c r="N755" s="15" t="n">
        <v>5.0</v>
      </c>
      <c r="O755" s="15" t="n">
        <v>5.0</v>
      </c>
      <c r="P755" s="15" t="n">
        <v>5.0</v>
      </c>
      <c r="Q755" s="15" t="n">
        <v>4.0</v>
      </c>
      <c r="R755" s="15" t="n">
        <v>5.0</v>
      </c>
      <c r="S755" s="15" t="n">
        <v>4.0</v>
      </c>
    </row>
    <row r="756">
      <c r="B756" s="8" t="s">
        <v>85</v>
      </c>
      <c r="C756" s="19" t="n">
        <v>5.0</v>
      </c>
      <c r="D756" s="19" t="n">
        <v>4.0</v>
      </c>
      <c r="E756" s="19" t="n">
        <v>5.0</v>
      </c>
      <c r="F756" s="19" t="n">
        <v>4.0</v>
      </c>
      <c r="G756" s="19" t="n">
        <v>5.0</v>
      </c>
      <c r="H756" s="19" t="n">
        <v>4.0</v>
      </c>
      <c r="I756" s="19" t="n">
        <v>5.0</v>
      </c>
      <c r="J756" s="19" t="n">
        <v>5.0</v>
      </c>
      <c r="K756" s="19" t="n">
        <v>5.0</v>
      </c>
      <c r="L756" s="19" t="n">
        <v>5.0</v>
      </c>
      <c r="M756" s="19" t="n">
        <v>5.0</v>
      </c>
      <c r="N756" s="19" t="n">
        <v>4.0</v>
      </c>
      <c r="O756" s="19" t="n">
        <v>5.0</v>
      </c>
      <c r="P756" s="19" t="n">
        <v>5.0</v>
      </c>
      <c r="Q756" s="19" t="n">
        <v>5.0</v>
      </c>
      <c r="R756" s="19" t="n">
        <v>4.0</v>
      </c>
      <c r="S756" s="19" t="n">
        <v>5.0</v>
      </c>
    </row>
    <row r="757">
      <c r="B757" s="8" t="s">
        <v>86</v>
      </c>
      <c r="C757" s="15" t="n">
        <v>5.0</v>
      </c>
      <c r="D757" s="15" t="n">
        <v>5.0</v>
      </c>
      <c r="E757" s="15" t="n">
        <v>4.0</v>
      </c>
      <c r="F757" s="15" t="n">
        <v>5.0</v>
      </c>
      <c r="G757" s="15" t="n">
        <v>4.0</v>
      </c>
      <c r="H757" s="15" t="n">
        <v>5.0</v>
      </c>
      <c r="I757" s="15" t="n">
        <v>4.0</v>
      </c>
      <c r="J757" s="15" t="n">
        <v>5.0</v>
      </c>
      <c r="K757" s="15" t="n">
        <v>5.0</v>
      </c>
      <c r="L757" s="15" t="n">
        <v>4.0</v>
      </c>
      <c r="M757" s="15" t="n">
        <v>5.0</v>
      </c>
      <c r="N757" s="15" t="n">
        <v>4.0</v>
      </c>
      <c r="O757" s="15" t="n">
        <v>4.0</v>
      </c>
      <c r="P757" s="15" t="n">
        <v>4.0</v>
      </c>
      <c r="Q757" s="15" t="n">
        <v>5.0</v>
      </c>
      <c r="R757" s="15" t="n">
        <v>5.0</v>
      </c>
      <c r="S757" s="15" t="n">
        <v>5.0</v>
      </c>
    </row>
    <row r="758">
      <c r="B758" s="8" t="s">
        <v>87</v>
      </c>
      <c r="C758" s="19" t="n">
        <v>4.0</v>
      </c>
      <c r="D758" s="19" t="n">
        <v>4.0</v>
      </c>
      <c r="E758" s="19" t="n">
        <v>5.0</v>
      </c>
      <c r="F758" s="19" t="n">
        <v>5.0</v>
      </c>
      <c r="G758" s="19" t="n">
        <v>5.0</v>
      </c>
      <c r="H758" s="19" t="n">
        <v>4.0</v>
      </c>
      <c r="I758" s="19" t="n">
        <v>4.0</v>
      </c>
      <c r="J758" s="19" t="n">
        <v>4.0</v>
      </c>
      <c r="K758" s="19" t="n">
        <v>4.0</v>
      </c>
      <c r="L758" s="19" t="n">
        <v>4.0</v>
      </c>
      <c r="M758" s="19" t="n">
        <v>5.0</v>
      </c>
      <c r="N758" s="19" t="n">
        <v>5.0</v>
      </c>
      <c r="O758" s="19" t="n">
        <v>5.0</v>
      </c>
      <c r="P758" s="19" t="n">
        <v>5.0</v>
      </c>
      <c r="Q758" s="19" t="n">
        <v>5.0</v>
      </c>
      <c r="R758" s="19" t="n">
        <v>5.0</v>
      </c>
      <c r="S758" s="19" t="n">
        <v>5.0</v>
      </c>
    </row>
    <row r="759">
      <c r="B759" s="8" t="s">
        <v>88</v>
      </c>
      <c r="C759" s="15" t="n">
        <v>5.0</v>
      </c>
      <c r="D759" s="15" t="n">
        <v>5.0</v>
      </c>
      <c r="E759" s="15" t="n">
        <v>4.0</v>
      </c>
      <c r="F759" s="15" t="n">
        <v>4.0</v>
      </c>
      <c r="G759" s="15" t="n">
        <v>5.0</v>
      </c>
      <c r="H759" s="15" t="n">
        <v>5.0</v>
      </c>
      <c r="I759" s="15" t="n">
        <v>5.0</v>
      </c>
      <c r="J759" s="15" t="n">
        <v>5.0</v>
      </c>
      <c r="K759" s="15" t="n">
        <v>5.0</v>
      </c>
      <c r="L759" s="15" t="n">
        <v>5.0</v>
      </c>
      <c r="M759" s="15" t="n">
        <v>5.0</v>
      </c>
      <c r="N759" s="15" t="n">
        <v>5.0</v>
      </c>
      <c r="O759" s="15" t="n">
        <v>5.0</v>
      </c>
      <c r="P759" s="15" t="n">
        <v>5.0</v>
      </c>
      <c r="Q759" s="15" t="n">
        <v>5.0</v>
      </c>
      <c r="R759" s="15" t="n">
        <v>4.0</v>
      </c>
      <c r="S759" s="15" t="n">
        <v>5.0</v>
      </c>
    </row>
    <row r="760">
      <c r="B760" s="8" t="s">
        <v>89</v>
      </c>
      <c r="C760" s="19" t="n">
        <v>5.0</v>
      </c>
      <c r="D760" s="19" t="n">
        <v>4.0</v>
      </c>
      <c r="E760" s="19" t="n">
        <v>5.0</v>
      </c>
      <c r="F760" s="19" t="n">
        <v>5.0</v>
      </c>
      <c r="G760" s="19" t="n">
        <v>4.0</v>
      </c>
      <c r="H760" s="19" t="n">
        <v>4.0</v>
      </c>
      <c r="I760" s="19" t="n">
        <v>5.0</v>
      </c>
      <c r="J760" s="19" t="n">
        <v>4.0</v>
      </c>
      <c r="K760" s="19" t="n">
        <v>4.0</v>
      </c>
      <c r="L760" s="19" t="n">
        <v>5.0</v>
      </c>
      <c r="M760" s="19" t="n">
        <v>5.0</v>
      </c>
      <c r="N760" s="19" t="n">
        <v>5.0</v>
      </c>
      <c r="O760" s="19" t="n">
        <v>5.0</v>
      </c>
      <c r="P760" s="19" t="n">
        <v>5.0</v>
      </c>
      <c r="Q760" s="19" t="n">
        <v>5.0</v>
      </c>
      <c r="R760" s="19" t="n">
        <v>5.0</v>
      </c>
      <c r="S760" s="19" t="n">
        <v>5.0</v>
      </c>
    </row>
    <row r="761">
      <c r="B761" s="8" t="s">
        <v>90</v>
      </c>
      <c r="C761" s="15" t="n">
        <v>5.0</v>
      </c>
      <c r="D761" s="15" t="n">
        <v>4.0</v>
      </c>
      <c r="E761" s="15" t="n">
        <v>5.0</v>
      </c>
      <c r="F761" s="15" t="n">
        <v>5.0</v>
      </c>
      <c r="G761" s="15" t="n">
        <v>5.0</v>
      </c>
      <c r="H761" s="15" t="n">
        <v>4.0</v>
      </c>
      <c r="I761" s="15" t="n">
        <v>4.0</v>
      </c>
      <c r="J761" s="15" t="n">
        <v>4.0</v>
      </c>
      <c r="K761" s="15" t="n">
        <v>4.0</v>
      </c>
      <c r="L761" s="15" t="n">
        <v>4.0</v>
      </c>
      <c r="M761" s="15" t="n">
        <v>5.0</v>
      </c>
      <c r="N761" s="15" t="n">
        <v>4.0</v>
      </c>
      <c r="O761" s="15" t="n">
        <v>5.0</v>
      </c>
      <c r="P761" s="15" t="n">
        <v>5.0</v>
      </c>
      <c r="Q761" s="15" t="n">
        <v>5.0</v>
      </c>
      <c r="R761" s="15" t="n">
        <v>4.0</v>
      </c>
      <c r="S761" s="15" t="n">
        <v>5.0</v>
      </c>
    </row>
    <row r="762">
      <c r="B762" s="8" t="s">
        <v>91</v>
      </c>
      <c r="C762" s="19" t="n">
        <v>4.0</v>
      </c>
      <c r="D762" s="19" t="n">
        <v>5.0</v>
      </c>
      <c r="E762" s="19" t="n">
        <v>5.0</v>
      </c>
      <c r="F762" s="19" t="n">
        <v>4.0</v>
      </c>
      <c r="G762" s="19" t="n">
        <v>5.0</v>
      </c>
      <c r="H762" s="19" t="n">
        <v>4.0</v>
      </c>
      <c r="I762" s="19" t="n">
        <v>5.0</v>
      </c>
      <c r="J762" s="19" t="n">
        <v>5.0</v>
      </c>
      <c r="K762" s="19" t="n">
        <v>4.0</v>
      </c>
      <c r="L762" s="19" t="n">
        <v>5.0</v>
      </c>
      <c r="M762" s="19" t="n">
        <v>5.0</v>
      </c>
      <c r="N762" s="19" t="n">
        <v>4.0</v>
      </c>
      <c r="O762" s="19" t="n">
        <v>4.0</v>
      </c>
      <c r="P762" s="19" t="n">
        <v>5.0</v>
      </c>
      <c r="Q762" s="19" t="n">
        <v>5.0</v>
      </c>
      <c r="R762" s="19" t="n">
        <v>5.0</v>
      </c>
      <c r="S762" s="19" t="n">
        <v>5.0</v>
      </c>
    </row>
    <row r="763">
      <c r="B763" s="8" t="s">
        <v>92</v>
      </c>
      <c r="C763" s="15" t="n">
        <v>5.0</v>
      </c>
      <c r="D763" s="15" t="n">
        <v>5.0</v>
      </c>
      <c r="E763" s="15" t="n">
        <v>5.0</v>
      </c>
      <c r="F763" s="15" t="n">
        <v>5.0</v>
      </c>
      <c r="G763" s="15" t="n">
        <v>4.0</v>
      </c>
      <c r="H763" s="15" t="n">
        <v>5.0</v>
      </c>
      <c r="I763" s="15" t="n">
        <v>5.0</v>
      </c>
      <c r="J763" s="15" t="n">
        <v>4.0</v>
      </c>
      <c r="K763" s="15" t="n">
        <v>5.0</v>
      </c>
      <c r="L763" s="15" t="n">
        <v>4.0</v>
      </c>
      <c r="M763" s="15" t="n">
        <v>4.0</v>
      </c>
      <c r="N763" s="15" t="n">
        <v>4.0</v>
      </c>
      <c r="O763" s="15" t="n">
        <v>4.0</v>
      </c>
      <c r="P763" s="15" t="n">
        <v>5.0</v>
      </c>
      <c r="Q763" s="15" t="n">
        <v>5.0</v>
      </c>
      <c r="R763" s="15" t="n">
        <v>5.0</v>
      </c>
      <c r="S763" s="15" t="n">
        <v>5.0</v>
      </c>
    </row>
    <row r="764">
      <c r="B764" s="8" t="s">
        <v>93</v>
      </c>
      <c r="C764" s="19" t="n">
        <v>5.0</v>
      </c>
      <c r="D764" s="19" t="n">
        <v>5.0</v>
      </c>
      <c r="E764" s="19" t="n">
        <v>5.0</v>
      </c>
      <c r="F764" s="19" t="n">
        <v>4.0</v>
      </c>
      <c r="G764" s="19" t="n">
        <v>4.0</v>
      </c>
      <c r="H764" s="19" t="n">
        <v>4.0</v>
      </c>
      <c r="I764" s="19" t="n">
        <v>5.0</v>
      </c>
      <c r="J764" s="19" t="n">
        <v>4.0</v>
      </c>
      <c r="K764" s="19" t="n">
        <v>4.0</v>
      </c>
      <c r="L764" s="19" t="n">
        <v>4.0</v>
      </c>
      <c r="M764" s="19" t="n">
        <v>4.0</v>
      </c>
      <c r="N764" s="19" t="n">
        <v>4.0</v>
      </c>
      <c r="O764" s="19" t="n">
        <v>4.0</v>
      </c>
      <c r="P764" s="19" t="n">
        <v>5.0</v>
      </c>
      <c r="Q764" s="19" t="n">
        <v>5.0</v>
      </c>
      <c r="R764" s="19" t="n">
        <v>5.0</v>
      </c>
      <c r="S764" s="19" t="n">
        <v>5.0</v>
      </c>
    </row>
    <row r="765">
      <c r="B765" s="8" t="s">
        <v>94</v>
      </c>
      <c r="C765" s="15" t="n">
        <v>5.0</v>
      </c>
      <c r="D765" s="15" t="n">
        <v>4.0</v>
      </c>
      <c r="E765" s="15" t="n">
        <v>5.0</v>
      </c>
      <c r="F765" s="15" t="n">
        <v>5.0</v>
      </c>
      <c r="G765" s="15" t="n">
        <v>5.0</v>
      </c>
      <c r="H765" s="15" t="n">
        <v>5.0</v>
      </c>
      <c r="I765" s="15" t="n">
        <v>5.0</v>
      </c>
      <c r="J765" s="15" t="n">
        <v>5.0</v>
      </c>
      <c r="K765" s="15" t="n">
        <v>5.0</v>
      </c>
      <c r="L765" s="15" t="n">
        <v>5.0</v>
      </c>
      <c r="M765" s="15" t="n">
        <v>5.0</v>
      </c>
      <c r="N765" s="15" t="n">
        <v>4.0</v>
      </c>
      <c r="O765" s="15" t="n">
        <v>5.0</v>
      </c>
      <c r="P765" s="15" t="n">
        <v>5.0</v>
      </c>
      <c r="Q765" s="15" t="n">
        <v>5.0</v>
      </c>
      <c r="R765" s="15" t="n">
        <v>4.0</v>
      </c>
      <c r="S765" s="15" t="n">
        <v>5.0</v>
      </c>
    </row>
    <row r="766">
      <c r="B766" s="8" t="s">
        <v>95</v>
      </c>
      <c r="C766" s="19" t="n">
        <v>5.0</v>
      </c>
      <c r="D766" s="19" t="n">
        <v>4.0</v>
      </c>
      <c r="E766" s="19" t="n">
        <v>4.0</v>
      </c>
      <c r="F766" s="19" t="n">
        <v>5.0</v>
      </c>
      <c r="G766" s="19" t="n">
        <v>4.0</v>
      </c>
      <c r="H766" s="19" t="n">
        <v>5.0</v>
      </c>
      <c r="I766" s="19" t="n">
        <v>4.0</v>
      </c>
      <c r="J766" s="19" t="n">
        <v>4.0</v>
      </c>
      <c r="K766" s="19" t="n">
        <v>5.0</v>
      </c>
      <c r="L766" s="19" t="n">
        <v>3.0</v>
      </c>
      <c r="M766" s="19" t="n">
        <v>5.0</v>
      </c>
      <c r="N766" s="19" t="n">
        <v>4.0</v>
      </c>
      <c r="O766" s="19" t="n">
        <v>5.0</v>
      </c>
      <c r="P766" s="19" t="n">
        <v>5.0</v>
      </c>
      <c r="Q766" s="19" t="n">
        <v>4.0</v>
      </c>
      <c r="R766" s="19" t="n">
        <v>5.0</v>
      </c>
      <c r="S766" s="19" t="n">
        <v>5.0</v>
      </c>
    </row>
    <row r="767">
      <c r="B767" s="8" t="s">
        <v>96</v>
      </c>
      <c r="C767" s="15" t="n">
        <v>5.0</v>
      </c>
      <c r="D767" s="15" t="n">
        <v>5.0</v>
      </c>
      <c r="E767" s="15" t="n">
        <v>5.0</v>
      </c>
      <c r="F767" s="15" t="n">
        <v>5.0</v>
      </c>
      <c r="G767" s="15" t="n">
        <v>5.0</v>
      </c>
      <c r="H767" s="15" t="n">
        <v>5.0</v>
      </c>
      <c r="I767" s="15" t="n">
        <v>5.0</v>
      </c>
      <c r="J767" s="15" t="n">
        <v>5.0</v>
      </c>
      <c r="K767" s="15" t="n">
        <v>5.0</v>
      </c>
      <c r="L767" s="15" t="n">
        <v>5.0</v>
      </c>
      <c r="M767" s="15" t="n">
        <v>4.0</v>
      </c>
      <c r="N767" s="15" t="n">
        <v>4.0</v>
      </c>
      <c r="O767" s="15" t="n">
        <v>5.0</v>
      </c>
      <c r="P767" s="15" t="n">
        <v>5.0</v>
      </c>
      <c r="Q767" s="15" t="n">
        <v>5.0</v>
      </c>
      <c r="R767" s="15" t="n">
        <v>5.0</v>
      </c>
      <c r="S767" s="15" t="n">
        <v>5.0</v>
      </c>
    </row>
    <row r="768">
      <c r="B768" s="8" t="s">
        <v>97</v>
      </c>
      <c r="C768" s="19" t="n">
        <v>5.0</v>
      </c>
      <c r="D768" s="19" t="n">
        <v>4.0</v>
      </c>
      <c r="E768" s="19" t="n">
        <v>5.0</v>
      </c>
      <c r="F768" s="19" t="n">
        <v>4.0</v>
      </c>
      <c r="G768" s="19" t="n">
        <v>3.0</v>
      </c>
      <c r="H768" s="19" t="n">
        <v>4.0</v>
      </c>
      <c r="I768" s="19" t="n">
        <v>4.0</v>
      </c>
      <c r="J768" s="19" t="n">
        <v>4.0</v>
      </c>
      <c r="K768" s="19" t="n">
        <v>4.0</v>
      </c>
      <c r="L768" s="19" t="n">
        <v>4.0</v>
      </c>
      <c r="M768" s="19" t="n">
        <v>5.0</v>
      </c>
      <c r="N768" s="19" t="n">
        <v>5.0</v>
      </c>
      <c r="O768" s="19" t="n">
        <v>4.0</v>
      </c>
      <c r="P768" s="19" t="n">
        <v>4.0</v>
      </c>
      <c r="Q768" s="19" t="n">
        <v>3.0</v>
      </c>
      <c r="R768" s="19" t="n">
        <v>3.0</v>
      </c>
      <c r="S768" s="19" t="n">
        <v>3.0</v>
      </c>
    </row>
    <row r="769">
      <c r="B769" s="8" t="s">
        <v>98</v>
      </c>
      <c r="C769" s="15" t="n">
        <v>4.0</v>
      </c>
      <c r="D769" s="15" t="n">
        <v>4.0</v>
      </c>
      <c r="E769" s="15" t="n">
        <v>4.0</v>
      </c>
      <c r="F769" s="15" t="n">
        <v>4.0</v>
      </c>
      <c r="G769" s="15" t="n">
        <v>3.0</v>
      </c>
      <c r="H769" s="15" t="n">
        <v>4.0</v>
      </c>
      <c r="I769" s="15" t="n">
        <v>3.0</v>
      </c>
      <c r="J769" s="15" t="n">
        <v>4.0</v>
      </c>
      <c r="K769" s="15" t="n">
        <v>4.0</v>
      </c>
      <c r="L769" s="15" t="n">
        <v>4.0</v>
      </c>
      <c r="M769" s="15" t="n">
        <v>5.0</v>
      </c>
      <c r="N769" s="15" t="n">
        <v>4.0</v>
      </c>
      <c r="O769" s="15" t="n">
        <v>5.0</v>
      </c>
      <c r="P769" s="15" t="n">
        <v>5.0</v>
      </c>
      <c r="Q769" s="15" t="n">
        <v>5.0</v>
      </c>
      <c r="R769" s="15" t="n">
        <v>5.0</v>
      </c>
      <c r="S769" s="15" t="n">
        <v>5.0</v>
      </c>
    </row>
    <row r="770">
      <c r="B770" s="8" t="s">
        <v>99</v>
      </c>
      <c r="C770" s="19" t="n">
        <v>5.0</v>
      </c>
      <c r="D770" s="19" t="n">
        <v>4.0</v>
      </c>
      <c r="E770" s="19" t="n">
        <v>4.0</v>
      </c>
      <c r="F770" s="19" t="n">
        <v>5.0</v>
      </c>
      <c r="G770" s="19" t="n">
        <v>4.0</v>
      </c>
      <c r="H770" s="19" t="n">
        <v>4.0</v>
      </c>
      <c r="I770" s="19" t="n">
        <v>4.0</v>
      </c>
      <c r="J770" s="19" t="n">
        <v>5.0</v>
      </c>
      <c r="K770" s="19" t="n">
        <v>5.0</v>
      </c>
      <c r="L770" s="19" t="n">
        <v>5.0</v>
      </c>
      <c r="M770" s="19" t="n">
        <v>4.0</v>
      </c>
      <c r="N770" s="19" t="n">
        <v>5.0</v>
      </c>
      <c r="O770" s="19" t="n">
        <v>4.0</v>
      </c>
      <c r="P770" s="19" t="n">
        <v>5.0</v>
      </c>
      <c r="Q770" s="19" t="n">
        <v>5.0</v>
      </c>
      <c r="R770" s="19" t="n">
        <v>4.0</v>
      </c>
      <c r="S770" s="19" t="n">
        <v>5.0</v>
      </c>
    </row>
    <row r="771">
      <c r="B771" s="8" t="s">
        <v>100</v>
      </c>
      <c r="C771" s="15" t="n">
        <v>5.0</v>
      </c>
      <c r="D771" s="15" t="n">
        <v>4.0</v>
      </c>
      <c r="E771" s="15" t="n">
        <v>5.0</v>
      </c>
      <c r="F771" s="15" t="n">
        <v>4.0</v>
      </c>
      <c r="G771" s="15" t="n">
        <v>5.0</v>
      </c>
      <c r="H771" s="15" t="n">
        <v>5.0</v>
      </c>
      <c r="I771" s="15" t="n">
        <v>5.0</v>
      </c>
      <c r="J771" s="15" t="n">
        <v>5.0</v>
      </c>
      <c r="K771" s="15" t="n">
        <v>5.0</v>
      </c>
      <c r="L771" s="15" t="n">
        <v>5.0</v>
      </c>
      <c r="M771" s="15" t="n">
        <v>4.0</v>
      </c>
      <c r="N771" s="15" t="n">
        <v>4.0</v>
      </c>
      <c r="O771" s="15" t="n">
        <v>5.0</v>
      </c>
      <c r="P771" s="15" t="n">
        <v>5.0</v>
      </c>
      <c r="Q771" s="15" t="n">
        <v>4.0</v>
      </c>
      <c r="R771" s="15" t="n">
        <v>5.0</v>
      </c>
      <c r="S771" s="15" t="n">
        <v>5.0</v>
      </c>
    </row>
    <row r="772">
      <c r="B772" s="8" t="s">
        <v>101</v>
      </c>
      <c r="C772" s="19" t="n">
        <v>4.0</v>
      </c>
      <c r="D772" s="19" t="n">
        <v>4.0</v>
      </c>
      <c r="E772" s="19" t="n">
        <v>4.0</v>
      </c>
      <c r="F772" s="19" t="n">
        <v>4.0</v>
      </c>
      <c r="G772" s="19" t="n">
        <v>4.0</v>
      </c>
      <c r="H772" s="19" t="n">
        <v>4.0</v>
      </c>
      <c r="I772" s="19" t="n">
        <v>5.0</v>
      </c>
      <c r="J772" s="19" t="n">
        <v>4.0</v>
      </c>
      <c r="K772" s="19" t="n">
        <v>5.0</v>
      </c>
      <c r="L772" s="19" t="n">
        <v>5.0</v>
      </c>
      <c r="M772" s="19" t="n">
        <v>4.0</v>
      </c>
      <c r="N772" s="19" t="n">
        <v>4.0</v>
      </c>
      <c r="O772" s="19" t="n">
        <v>4.0</v>
      </c>
      <c r="P772" s="19" t="n">
        <v>5.0</v>
      </c>
      <c r="Q772" s="19" t="n">
        <v>5.0</v>
      </c>
      <c r="R772" s="19" t="n">
        <v>4.0</v>
      </c>
      <c r="S772" s="19" t="n">
        <v>4.0</v>
      </c>
    </row>
    <row r="773">
      <c r="B773" s="8" t="s">
        <v>102</v>
      </c>
      <c r="C773" s="15" t="n">
        <v>5.0</v>
      </c>
      <c r="D773" s="15" t="n">
        <v>4.0</v>
      </c>
      <c r="E773" s="15" t="n">
        <v>5.0</v>
      </c>
      <c r="F773" s="15" t="n">
        <v>5.0</v>
      </c>
      <c r="G773" s="15" t="n">
        <v>4.0</v>
      </c>
      <c r="H773" s="15" t="n">
        <v>4.0</v>
      </c>
      <c r="I773" s="15" t="n">
        <v>4.0</v>
      </c>
      <c r="J773" s="15" t="n">
        <v>5.0</v>
      </c>
      <c r="K773" s="15" t="n">
        <v>4.0</v>
      </c>
      <c r="L773" s="15" t="n">
        <v>4.0</v>
      </c>
      <c r="M773" s="15" t="n">
        <v>5.0</v>
      </c>
      <c r="N773" s="15" t="n">
        <v>5.0</v>
      </c>
      <c r="O773" s="15" t="n">
        <v>4.0</v>
      </c>
      <c r="P773" s="15" t="n">
        <v>4.0</v>
      </c>
      <c r="Q773" s="15" t="n">
        <v>5.0</v>
      </c>
      <c r="R773" s="15" t="n">
        <v>5.0</v>
      </c>
      <c r="S773" s="15" t="n">
        <v>5.0</v>
      </c>
    </row>
    <row r="774">
      <c r="B774" s="8" t="s">
        <v>103</v>
      </c>
      <c r="C774" s="19" t="n">
        <v>4.0</v>
      </c>
      <c r="D774" s="19" t="n">
        <v>5.0</v>
      </c>
      <c r="E774" s="19" t="n">
        <v>4.0</v>
      </c>
      <c r="F774" s="19" t="n">
        <v>4.0</v>
      </c>
      <c r="G774" s="19" t="n">
        <v>5.0</v>
      </c>
      <c r="H774" s="19" t="n">
        <v>5.0</v>
      </c>
      <c r="I774" s="19" t="n">
        <v>4.0</v>
      </c>
      <c r="J774" s="19" t="n">
        <v>5.0</v>
      </c>
      <c r="K774" s="19" t="n">
        <v>5.0</v>
      </c>
      <c r="L774" s="19" t="n">
        <v>4.0</v>
      </c>
      <c r="M774" s="19" t="n">
        <v>5.0</v>
      </c>
      <c r="N774" s="19" t="n">
        <v>5.0</v>
      </c>
      <c r="O774" s="19" t="n">
        <v>5.0</v>
      </c>
      <c r="P774" s="19" t="n">
        <v>5.0</v>
      </c>
      <c r="Q774" s="19" t="n">
        <v>4.0</v>
      </c>
      <c r="R774" s="19" t="n">
        <v>5.0</v>
      </c>
      <c r="S774" s="19" t="n">
        <v>4.0</v>
      </c>
    </row>
    <row r="775">
      <c r="B775" s="8" t="s">
        <v>104</v>
      </c>
      <c r="C775" s="15" t="n">
        <v>5.0</v>
      </c>
      <c r="D775" s="15" t="n">
        <v>4.0</v>
      </c>
      <c r="E775" s="15" t="n">
        <v>4.0</v>
      </c>
      <c r="F775" s="15" t="n">
        <v>4.0</v>
      </c>
      <c r="G775" s="15" t="n">
        <v>5.0</v>
      </c>
      <c r="H775" s="15" t="n">
        <v>5.0</v>
      </c>
      <c r="I775" s="15" t="n">
        <v>5.0</v>
      </c>
      <c r="J775" s="15" t="n">
        <v>5.0</v>
      </c>
      <c r="K775" s="15" t="n">
        <v>5.0</v>
      </c>
      <c r="L775" s="15" t="n">
        <v>5.0</v>
      </c>
      <c r="M775" s="15" t="n">
        <v>5.0</v>
      </c>
      <c r="N775" s="15" t="n">
        <v>5.0</v>
      </c>
      <c r="O775" s="15" t="n">
        <v>4.0</v>
      </c>
      <c r="P775" s="15" t="n">
        <v>4.0</v>
      </c>
      <c r="Q775" s="15" t="n">
        <v>5.0</v>
      </c>
      <c r="R775" s="15" t="n">
        <v>5.0</v>
      </c>
      <c r="S775" s="15" t="n">
        <v>5.0</v>
      </c>
    </row>
    <row r="776">
      <c r="B776" s="8" t="s">
        <v>105</v>
      </c>
      <c r="C776" s="19" t="n">
        <v>5.0</v>
      </c>
      <c r="D776" s="19" t="n">
        <v>4.0</v>
      </c>
      <c r="E776" s="19" t="n">
        <v>5.0</v>
      </c>
      <c r="F776" s="19" t="n">
        <v>4.0</v>
      </c>
      <c r="G776" s="19" t="n">
        <v>4.0</v>
      </c>
      <c r="H776" s="19" t="n">
        <v>4.0</v>
      </c>
      <c r="I776" s="19" t="n">
        <v>5.0</v>
      </c>
      <c r="J776" s="19" t="n">
        <v>4.0</v>
      </c>
      <c r="K776" s="19" t="n">
        <v>4.0</v>
      </c>
      <c r="L776" s="19" t="n">
        <v>5.0</v>
      </c>
      <c r="M776" s="19" t="n">
        <v>5.0</v>
      </c>
      <c r="N776" s="19" t="n">
        <v>5.0</v>
      </c>
      <c r="O776" s="19" t="n">
        <v>5.0</v>
      </c>
      <c r="P776" s="19" t="n">
        <v>5.0</v>
      </c>
      <c r="Q776" s="19" t="n">
        <v>4.0</v>
      </c>
      <c r="R776" s="19" t="n">
        <v>5.0</v>
      </c>
      <c r="S776" s="19" t="n">
        <v>4.0</v>
      </c>
    </row>
    <row r="777">
      <c r="B777" s="8" t="s">
        <v>106</v>
      </c>
      <c r="C777" s="15" t="n">
        <v>5.0</v>
      </c>
      <c r="D777" s="15" t="n">
        <v>4.0</v>
      </c>
      <c r="E777" s="15" t="n">
        <v>5.0</v>
      </c>
      <c r="F777" s="15" t="n">
        <v>4.0</v>
      </c>
      <c r="G777" s="15" t="n">
        <v>3.0</v>
      </c>
      <c r="H777" s="15" t="n">
        <v>3.0</v>
      </c>
      <c r="I777" s="15" t="n">
        <v>4.0</v>
      </c>
      <c r="J777" s="15" t="n">
        <v>4.0</v>
      </c>
      <c r="K777" s="15" t="n">
        <v>4.0</v>
      </c>
      <c r="L777" s="15" t="n">
        <v>4.0</v>
      </c>
      <c r="M777" s="15" t="n">
        <v>4.0</v>
      </c>
      <c r="N777" s="15" t="n">
        <v>3.0</v>
      </c>
      <c r="O777" s="15" t="n">
        <v>4.0</v>
      </c>
      <c r="P777" s="15" t="n">
        <v>4.0</v>
      </c>
      <c r="Q777" s="15" t="n">
        <v>4.0</v>
      </c>
      <c r="R777" s="15" t="n">
        <v>5.0</v>
      </c>
      <c r="S777" s="15" t="n">
        <v>4.0</v>
      </c>
    </row>
    <row r="778">
      <c r="B778" s="8" t="s">
        <v>107</v>
      </c>
      <c r="C778" s="19" t="n">
        <v>5.0</v>
      </c>
      <c r="D778" s="19" t="n">
        <v>5.0</v>
      </c>
      <c r="E778" s="19" t="n">
        <v>5.0</v>
      </c>
      <c r="F778" s="19" t="n">
        <v>4.0</v>
      </c>
      <c r="G778" s="19" t="n">
        <v>5.0</v>
      </c>
      <c r="H778" s="19" t="n">
        <v>5.0</v>
      </c>
      <c r="I778" s="19" t="n">
        <v>5.0</v>
      </c>
      <c r="J778" s="19" t="n">
        <v>5.0</v>
      </c>
      <c r="K778" s="19" t="n">
        <v>5.0</v>
      </c>
      <c r="L778" s="19" t="n">
        <v>5.0</v>
      </c>
      <c r="M778" s="19" t="n">
        <v>5.0</v>
      </c>
      <c r="N778" s="19" t="n">
        <v>5.0</v>
      </c>
      <c r="O778" s="19" t="n">
        <v>5.0</v>
      </c>
      <c r="P778" s="19" t="n">
        <v>4.0</v>
      </c>
      <c r="Q778" s="19" t="n">
        <v>5.0</v>
      </c>
      <c r="R778" s="19" t="n">
        <v>5.0</v>
      </c>
      <c r="S778" s="19" t="n">
        <v>5.0</v>
      </c>
    </row>
    <row r="779">
      <c r="B779" s="8" t="s">
        <v>108</v>
      </c>
      <c r="C779" s="15" t="n">
        <v>4.0</v>
      </c>
      <c r="D779" s="15" t="n">
        <v>4.0</v>
      </c>
      <c r="E779" s="15" t="n">
        <v>4.0</v>
      </c>
      <c r="F779" s="15" t="n">
        <v>4.0</v>
      </c>
      <c r="G779" s="15" t="n">
        <v>4.0</v>
      </c>
      <c r="H779" s="15" t="n">
        <v>4.0</v>
      </c>
      <c r="I779" s="15" t="n">
        <v>5.0</v>
      </c>
      <c r="J779" s="15" t="n">
        <v>4.0</v>
      </c>
      <c r="K779" s="15" t="n">
        <v>5.0</v>
      </c>
      <c r="L779" s="15" t="n">
        <v>4.0</v>
      </c>
      <c r="M779" s="15" t="n">
        <v>4.0</v>
      </c>
      <c r="N779" s="15" t="n">
        <v>5.0</v>
      </c>
      <c r="O779" s="15" t="n">
        <v>4.0</v>
      </c>
      <c r="P779" s="15" t="n">
        <v>5.0</v>
      </c>
      <c r="Q779" s="15" t="n">
        <v>4.0</v>
      </c>
      <c r="R779" s="15" t="n">
        <v>4.0</v>
      </c>
      <c r="S779" s="15" t="n">
        <v>5.0</v>
      </c>
    </row>
    <row r="780">
      <c r="B780" s="8" t="s">
        <v>109</v>
      </c>
      <c r="C780" s="19" t="n">
        <v>3.0</v>
      </c>
      <c r="D780" s="19" t="n">
        <v>4.0</v>
      </c>
      <c r="E780" s="19" t="n">
        <v>3.0</v>
      </c>
      <c r="F780" s="19" t="n">
        <v>4.0</v>
      </c>
      <c r="G780" s="19" t="n">
        <v>3.0</v>
      </c>
      <c r="H780" s="19" t="n">
        <v>3.0</v>
      </c>
      <c r="I780" s="19" t="n">
        <v>4.0</v>
      </c>
      <c r="J780" s="19" t="n">
        <v>5.0</v>
      </c>
      <c r="K780" s="19" t="n">
        <v>5.0</v>
      </c>
      <c r="L780" s="19" t="n">
        <v>5.0</v>
      </c>
      <c r="M780" s="19" t="n">
        <v>2.0</v>
      </c>
      <c r="N780" s="19" t="n">
        <v>3.0</v>
      </c>
      <c r="O780" s="19" t="n">
        <v>3.0</v>
      </c>
      <c r="P780" s="19" t="n">
        <v>2.0</v>
      </c>
      <c r="Q780" s="19" t="n">
        <v>2.0</v>
      </c>
      <c r="R780" s="19" t="n">
        <v>3.0</v>
      </c>
      <c r="S780" s="19" t="n">
        <v>2.0</v>
      </c>
    </row>
    <row r="781">
      <c r="B781" s="8" t="s">
        <v>110</v>
      </c>
      <c r="C781" s="15" t="n">
        <v>4.0</v>
      </c>
      <c r="D781" s="15" t="n">
        <v>5.0</v>
      </c>
      <c r="E781" s="15" t="n">
        <v>4.0</v>
      </c>
      <c r="F781" s="15" t="n">
        <v>4.0</v>
      </c>
      <c r="G781" s="15" t="n">
        <v>4.0</v>
      </c>
      <c r="H781" s="15" t="n">
        <v>4.0</v>
      </c>
      <c r="I781" s="15" t="n">
        <v>5.0</v>
      </c>
      <c r="J781" s="15" t="n">
        <v>5.0</v>
      </c>
      <c r="K781" s="15" t="n">
        <v>4.0</v>
      </c>
      <c r="L781" s="15" t="n">
        <v>4.0</v>
      </c>
      <c r="M781" s="15" t="n">
        <v>5.0</v>
      </c>
      <c r="N781" s="15" t="n">
        <v>4.0</v>
      </c>
      <c r="O781" s="15" t="n">
        <v>5.0</v>
      </c>
      <c r="P781" s="15" t="n">
        <v>5.0</v>
      </c>
      <c r="Q781" s="15" t="n">
        <v>4.0</v>
      </c>
      <c r="R781" s="15" t="n">
        <v>5.0</v>
      </c>
      <c r="S781" s="15" t="n">
        <v>4.0</v>
      </c>
    </row>
    <row r="782">
      <c r="B782" s="8" t="s">
        <v>111</v>
      </c>
      <c r="C782" s="19" t="n">
        <v>5.0</v>
      </c>
      <c r="D782" s="19" t="n">
        <v>5.0</v>
      </c>
      <c r="E782" s="19" t="n">
        <v>4.0</v>
      </c>
      <c r="F782" s="19" t="n">
        <v>4.0</v>
      </c>
      <c r="G782" s="19" t="n">
        <v>4.0</v>
      </c>
      <c r="H782" s="19" t="n">
        <v>4.0</v>
      </c>
      <c r="I782" s="19" t="n">
        <v>5.0</v>
      </c>
      <c r="J782" s="19" t="n">
        <v>4.0</v>
      </c>
      <c r="K782" s="19" t="n">
        <v>4.0</v>
      </c>
      <c r="L782" s="19" t="n">
        <v>4.0</v>
      </c>
      <c r="M782" s="19" t="n">
        <v>5.0</v>
      </c>
      <c r="N782" s="19" t="n">
        <v>5.0</v>
      </c>
      <c r="O782" s="19" t="n">
        <v>4.0</v>
      </c>
      <c r="P782" s="19" t="n">
        <v>5.0</v>
      </c>
      <c r="Q782" s="19" t="n">
        <v>5.0</v>
      </c>
      <c r="R782" s="19" t="n">
        <v>5.0</v>
      </c>
      <c r="S782" s="19" t="n">
        <v>5.0</v>
      </c>
    </row>
    <row r="783">
      <c r="B783" s="8" t="s">
        <v>112</v>
      </c>
      <c r="C783" s="15" t="n">
        <v>5.0</v>
      </c>
      <c r="D783" s="15" t="n">
        <v>4.0</v>
      </c>
      <c r="E783" s="15" t="n">
        <v>5.0</v>
      </c>
      <c r="F783" s="15" t="n">
        <v>5.0</v>
      </c>
      <c r="G783" s="15" t="n">
        <v>5.0</v>
      </c>
      <c r="H783" s="15" t="n">
        <v>5.0</v>
      </c>
      <c r="I783" s="15" t="n">
        <v>5.0</v>
      </c>
      <c r="J783" s="15" t="n">
        <v>4.0</v>
      </c>
      <c r="K783" s="15" t="n">
        <v>4.0</v>
      </c>
      <c r="L783" s="15" t="n">
        <v>4.0</v>
      </c>
      <c r="M783" s="15" t="n">
        <v>5.0</v>
      </c>
      <c r="N783" s="15" t="n">
        <v>4.0</v>
      </c>
      <c r="O783" s="15" t="n">
        <v>5.0</v>
      </c>
      <c r="P783" s="15" t="n">
        <v>4.0</v>
      </c>
      <c r="Q783" s="15" t="n">
        <v>5.0</v>
      </c>
      <c r="R783" s="15" t="n">
        <v>4.0</v>
      </c>
      <c r="S783" s="15" t="n">
        <v>5.0</v>
      </c>
    </row>
    <row r="784">
      <c r="B784" s="8" t="s">
        <v>113</v>
      </c>
      <c r="C784" s="19" t="n">
        <v>5.0</v>
      </c>
      <c r="D784" s="19" t="n">
        <v>4.0</v>
      </c>
      <c r="E784" s="19" t="n">
        <v>5.0</v>
      </c>
      <c r="F784" s="19" t="n">
        <v>5.0</v>
      </c>
      <c r="G784" s="19" t="n">
        <v>4.0</v>
      </c>
      <c r="H784" s="19" t="n">
        <v>4.0</v>
      </c>
      <c r="I784" s="19" t="n">
        <v>4.0</v>
      </c>
      <c r="J784" s="19" t="n">
        <v>4.0</v>
      </c>
      <c r="K784" s="19" t="n">
        <v>4.0</v>
      </c>
      <c r="L784" s="19" t="n">
        <v>4.0</v>
      </c>
      <c r="M784" s="19" t="n">
        <v>5.0</v>
      </c>
      <c r="N784" s="19" t="n">
        <v>5.0</v>
      </c>
      <c r="O784" s="19" t="n">
        <v>4.0</v>
      </c>
      <c r="P784" s="19" t="n">
        <v>5.0</v>
      </c>
      <c r="Q784" s="19" t="n">
        <v>4.0</v>
      </c>
      <c r="R784" s="19" t="n">
        <v>5.0</v>
      </c>
      <c r="S784" s="19" t="n">
        <v>5.0</v>
      </c>
    </row>
    <row r="785">
      <c r="B785" s="8" t="s">
        <v>114</v>
      </c>
      <c r="C785" s="15" t="n">
        <v>4.0</v>
      </c>
      <c r="D785" s="15" t="n">
        <v>4.0</v>
      </c>
      <c r="E785" s="15" t="n">
        <v>4.0</v>
      </c>
      <c r="F785" s="15" t="n">
        <v>3.0</v>
      </c>
      <c r="G785" s="15" t="n">
        <v>4.0</v>
      </c>
      <c r="H785" s="15" t="n">
        <v>3.0</v>
      </c>
      <c r="I785" s="15" t="n">
        <v>3.0</v>
      </c>
      <c r="J785" s="15" t="n">
        <v>5.0</v>
      </c>
      <c r="K785" s="15" t="n">
        <v>5.0</v>
      </c>
      <c r="L785" s="15" t="n">
        <v>5.0</v>
      </c>
      <c r="M785" s="15" t="n">
        <v>4.0</v>
      </c>
      <c r="N785" s="15" t="n">
        <v>3.0</v>
      </c>
      <c r="O785" s="15" t="n">
        <v>3.0</v>
      </c>
      <c r="P785" s="15" t="n">
        <v>4.0</v>
      </c>
      <c r="Q785" s="15" t="n">
        <v>3.0</v>
      </c>
      <c r="R785" s="15" t="n">
        <v>3.0</v>
      </c>
      <c r="S785" s="15" t="n">
        <v>3.0</v>
      </c>
    </row>
    <row r="786">
      <c r="B786" s="8" t="s">
        <v>115</v>
      </c>
      <c r="C786" s="19" t="n">
        <v>5.0</v>
      </c>
      <c r="D786" s="19" t="n">
        <v>4.0</v>
      </c>
      <c r="E786" s="19" t="n">
        <v>4.0</v>
      </c>
      <c r="F786" s="19" t="n">
        <v>4.0</v>
      </c>
      <c r="G786" s="19" t="n">
        <v>3.0</v>
      </c>
      <c r="H786" s="19" t="n">
        <v>3.0</v>
      </c>
      <c r="I786" s="19" t="n">
        <v>4.0</v>
      </c>
      <c r="J786" s="19" t="n">
        <v>5.0</v>
      </c>
      <c r="K786" s="19" t="n">
        <v>5.0</v>
      </c>
      <c r="L786" s="19" t="n">
        <v>5.0</v>
      </c>
      <c r="M786" s="19" t="n">
        <v>5.0</v>
      </c>
      <c r="N786" s="19" t="n">
        <v>4.0</v>
      </c>
      <c r="O786" s="19" t="n">
        <v>4.0</v>
      </c>
      <c r="P786" s="19" t="n">
        <v>4.0</v>
      </c>
      <c r="Q786" s="19" t="n">
        <v>4.0</v>
      </c>
      <c r="R786" s="19" t="n">
        <v>4.0</v>
      </c>
      <c r="S786" s="19" t="n">
        <v>4.0</v>
      </c>
    </row>
    <row r="787">
      <c r="B787" s="8" t="s">
        <v>116</v>
      </c>
      <c r="C787" s="15" t="n">
        <v>3.0</v>
      </c>
      <c r="D787" s="15" t="n">
        <v>4.0</v>
      </c>
      <c r="E787" s="15" t="n">
        <v>5.0</v>
      </c>
      <c r="F787" s="15" t="n">
        <v>4.0</v>
      </c>
      <c r="G787" s="15" t="n">
        <v>3.0</v>
      </c>
      <c r="H787" s="15" t="n">
        <v>3.0</v>
      </c>
      <c r="I787" s="15" t="n">
        <v>4.0</v>
      </c>
      <c r="J787" s="15" t="n">
        <v>4.0</v>
      </c>
      <c r="K787" s="15" t="n">
        <v>3.0</v>
      </c>
      <c r="L787" s="15" t="n">
        <v>4.0</v>
      </c>
      <c r="M787" s="15" t="n">
        <v>5.0</v>
      </c>
      <c r="N787" s="15" t="n">
        <v>4.0</v>
      </c>
      <c r="O787" s="15" t="n">
        <v>5.0</v>
      </c>
      <c r="P787" s="15" t="n">
        <v>5.0</v>
      </c>
      <c r="Q787" s="15" t="n">
        <v>5.0</v>
      </c>
      <c r="R787" s="15" t="n">
        <v>4.0</v>
      </c>
      <c r="S787" s="15" t="n">
        <v>4.0</v>
      </c>
    </row>
    <row r="788">
      <c r="B788" s="8" t="s">
        <v>117</v>
      </c>
      <c r="C788" s="19" t="n">
        <v>5.0</v>
      </c>
      <c r="D788" s="19" t="n">
        <v>5.0</v>
      </c>
      <c r="E788" s="19" t="n">
        <v>5.0</v>
      </c>
      <c r="F788" s="19" t="n">
        <v>5.0</v>
      </c>
      <c r="G788" s="19" t="n">
        <v>5.0</v>
      </c>
      <c r="H788" s="19" t="n">
        <v>5.0</v>
      </c>
      <c r="I788" s="19" t="n">
        <v>4.0</v>
      </c>
      <c r="J788" s="19" t="n">
        <v>4.0</v>
      </c>
      <c r="K788" s="19" t="n">
        <v>4.0</v>
      </c>
      <c r="L788" s="19" t="n">
        <v>4.0</v>
      </c>
      <c r="M788" s="19" t="n">
        <v>4.0</v>
      </c>
      <c r="N788" s="19" t="n">
        <v>5.0</v>
      </c>
      <c r="O788" s="19" t="n">
        <v>5.0</v>
      </c>
      <c r="P788" s="19" t="n">
        <v>5.0</v>
      </c>
      <c r="Q788" s="19" t="n">
        <v>4.0</v>
      </c>
      <c r="R788" s="19" t="n">
        <v>5.0</v>
      </c>
      <c r="S788" s="19" t="n">
        <v>5.0</v>
      </c>
    </row>
    <row r="789">
      <c r="B789" s="8" t="s">
        <v>118</v>
      </c>
      <c r="C789" s="15" t="n">
        <v>4.0</v>
      </c>
      <c r="D789" s="15" t="n">
        <v>5.0</v>
      </c>
      <c r="E789" s="15" t="n">
        <v>5.0</v>
      </c>
      <c r="F789" s="15" t="n">
        <v>4.0</v>
      </c>
      <c r="G789" s="15" t="n">
        <v>5.0</v>
      </c>
      <c r="H789" s="15" t="n">
        <v>5.0</v>
      </c>
      <c r="I789" s="15" t="n">
        <v>5.0</v>
      </c>
      <c r="J789" s="15" t="n">
        <v>5.0</v>
      </c>
      <c r="K789" s="15" t="n">
        <v>4.0</v>
      </c>
      <c r="L789" s="15" t="n">
        <v>4.0</v>
      </c>
      <c r="M789" s="15" t="n">
        <v>4.0</v>
      </c>
      <c r="N789" s="15" t="n">
        <v>4.0</v>
      </c>
      <c r="O789" s="15" t="n">
        <v>5.0</v>
      </c>
      <c r="P789" s="15" t="n">
        <v>5.0</v>
      </c>
      <c r="Q789" s="15" t="n">
        <v>5.0</v>
      </c>
      <c r="R789" s="15" t="n">
        <v>5.0</v>
      </c>
      <c r="S789" s="15" t="n">
        <v>5.0</v>
      </c>
    </row>
    <row r="790">
      <c r="B790" s="8" t="s">
        <v>119</v>
      </c>
      <c r="C790" s="19" t="n">
        <v>4.0</v>
      </c>
      <c r="D790" s="19" t="n">
        <v>4.0</v>
      </c>
      <c r="E790" s="19" t="n">
        <v>4.0</v>
      </c>
      <c r="F790" s="19" t="n">
        <v>4.0</v>
      </c>
      <c r="G790" s="19" t="n">
        <v>4.0</v>
      </c>
      <c r="H790" s="19" t="n">
        <v>3.0</v>
      </c>
      <c r="I790" s="19" t="n">
        <v>3.0</v>
      </c>
      <c r="J790" s="19" t="n">
        <v>4.0</v>
      </c>
      <c r="K790" s="19" t="n">
        <v>4.0</v>
      </c>
      <c r="L790" s="19" t="n">
        <v>4.0</v>
      </c>
      <c r="M790" s="19" t="n">
        <v>4.0</v>
      </c>
      <c r="N790" s="19" t="n">
        <v>4.0</v>
      </c>
      <c r="O790" s="19" t="n">
        <v>4.0</v>
      </c>
      <c r="P790" s="19" t="n">
        <v>3.0</v>
      </c>
      <c r="Q790" s="19" t="n">
        <v>4.0</v>
      </c>
      <c r="R790" s="19" t="n">
        <v>3.0</v>
      </c>
      <c r="S790" s="19" t="n">
        <v>3.0</v>
      </c>
    </row>
    <row r="791">
      <c r="B791" s="8" t="s">
        <v>120</v>
      </c>
      <c r="C791" s="15" t="n">
        <v>4.0</v>
      </c>
      <c r="D791" s="15" t="n">
        <v>5.0</v>
      </c>
      <c r="E791" s="15" t="n">
        <v>5.0</v>
      </c>
      <c r="F791" s="15" t="n">
        <v>4.0</v>
      </c>
      <c r="G791" s="15" t="n">
        <v>5.0</v>
      </c>
      <c r="H791" s="15" t="n">
        <v>5.0</v>
      </c>
      <c r="I791" s="15" t="n">
        <v>4.0</v>
      </c>
      <c r="J791" s="15" t="n">
        <v>5.0</v>
      </c>
      <c r="K791" s="15" t="n">
        <v>4.0</v>
      </c>
      <c r="L791" s="15" t="n">
        <v>4.0</v>
      </c>
      <c r="M791" s="15" t="n">
        <v>4.0</v>
      </c>
      <c r="N791" s="15" t="n">
        <v>4.0</v>
      </c>
      <c r="O791" s="15" t="n">
        <v>5.0</v>
      </c>
      <c r="P791" s="15" t="n">
        <v>5.0</v>
      </c>
      <c r="Q791" s="15" t="n">
        <v>5.0</v>
      </c>
      <c r="R791" s="15" t="n">
        <v>5.0</v>
      </c>
      <c r="S791" s="15" t="n">
        <v>5.0</v>
      </c>
    </row>
    <row r="792">
      <c r="B792" s="8" t="s">
        <v>121</v>
      </c>
      <c r="C792" s="19" t="n">
        <v>3.0</v>
      </c>
      <c r="D792" s="19" t="n">
        <v>3.0</v>
      </c>
      <c r="E792" s="19" t="n">
        <v>3.0</v>
      </c>
      <c r="F792" s="19" t="n">
        <v>4.0</v>
      </c>
      <c r="G792" s="19" t="n">
        <v>4.0</v>
      </c>
      <c r="H792" s="19" t="n">
        <v>4.0</v>
      </c>
      <c r="I792" s="19" t="n">
        <v>5.0</v>
      </c>
      <c r="J792" s="19" t="n">
        <v>4.0</v>
      </c>
      <c r="K792" s="19" t="n">
        <v>4.0</v>
      </c>
      <c r="L792" s="19" t="n">
        <v>4.0</v>
      </c>
      <c r="M792" s="19" t="n">
        <v>4.0</v>
      </c>
      <c r="N792" s="19" t="n">
        <v>4.0</v>
      </c>
      <c r="O792" s="19" t="n">
        <v>5.0</v>
      </c>
      <c r="P792" s="19" t="n">
        <v>4.0</v>
      </c>
      <c r="Q792" s="19" t="n">
        <v>5.0</v>
      </c>
      <c r="R792" s="19" t="n">
        <v>4.0</v>
      </c>
      <c r="S792" s="19" t="n">
        <v>4.0</v>
      </c>
    </row>
    <row r="793">
      <c r="B793" s="8" t="s">
        <v>122</v>
      </c>
      <c r="C793" s="15" t="n">
        <v>4.0</v>
      </c>
      <c r="D793" s="15" t="n">
        <v>3.0</v>
      </c>
      <c r="E793" s="15" t="n">
        <v>4.0</v>
      </c>
      <c r="F793" s="15" t="n">
        <v>3.0</v>
      </c>
      <c r="G793" s="15" t="n">
        <v>3.0</v>
      </c>
      <c r="H793" s="15" t="n">
        <v>4.0</v>
      </c>
      <c r="I793" s="15" t="n">
        <v>3.0</v>
      </c>
      <c r="J793" s="15" t="n">
        <v>4.0</v>
      </c>
      <c r="K793" s="15" t="n">
        <v>4.0</v>
      </c>
      <c r="L793" s="15" t="n">
        <v>4.0</v>
      </c>
      <c r="M793" s="15" t="n">
        <v>3.0</v>
      </c>
      <c r="N793" s="15" t="n">
        <v>4.0</v>
      </c>
      <c r="O793" s="15" t="n">
        <v>4.0</v>
      </c>
      <c r="P793" s="15" t="n">
        <v>4.0</v>
      </c>
      <c r="Q793" s="15" t="n">
        <v>3.0</v>
      </c>
      <c r="R793" s="15" t="n">
        <v>4.0</v>
      </c>
      <c r="S793" s="15" t="n">
        <v>4.0</v>
      </c>
    </row>
    <row r="794">
      <c r="B794" s="8" t="s">
        <v>123</v>
      </c>
      <c r="C794" s="19" t="n">
        <v>2.0</v>
      </c>
      <c r="D794" s="19" t="n">
        <v>2.0</v>
      </c>
      <c r="E794" s="19" t="n">
        <v>2.0</v>
      </c>
      <c r="F794" s="19" t="n">
        <v>2.0</v>
      </c>
      <c r="G794" s="19" t="n">
        <v>2.0</v>
      </c>
      <c r="H794" s="19" t="n">
        <v>2.0</v>
      </c>
      <c r="I794" s="19" t="n">
        <v>2.0</v>
      </c>
      <c r="J794" s="19" t="n">
        <v>5.0</v>
      </c>
      <c r="K794" s="19" t="n">
        <v>5.0</v>
      </c>
      <c r="L794" s="19" t="n">
        <v>5.0</v>
      </c>
      <c r="M794" s="19" t="n">
        <v>3.0</v>
      </c>
      <c r="N794" s="19" t="n">
        <v>2.0</v>
      </c>
      <c r="O794" s="19" t="n">
        <v>2.0</v>
      </c>
      <c r="P794" s="19" t="n">
        <v>3.0</v>
      </c>
      <c r="Q794" s="19" t="n">
        <v>2.0</v>
      </c>
      <c r="R794" s="19" t="n">
        <v>3.0</v>
      </c>
      <c r="S794" s="19" t="n">
        <v>2.0</v>
      </c>
    </row>
    <row r="795">
      <c r="B795" s="8" t="s">
        <v>124</v>
      </c>
      <c r="C795" s="15" t="n">
        <v>5.0</v>
      </c>
      <c r="D795" s="15" t="n">
        <v>5.0</v>
      </c>
      <c r="E795" s="15" t="n">
        <v>5.0</v>
      </c>
      <c r="F795" s="15" t="n">
        <v>4.0</v>
      </c>
      <c r="G795" s="15" t="n">
        <v>5.0</v>
      </c>
      <c r="H795" s="15" t="n">
        <v>5.0</v>
      </c>
      <c r="I795" s="15" t="n">
        <v>5.0</v>
      </c>
      <c r="J795" s="15" t="n">
        <v>5.0</v>
      </c>
      <c r="K795" s="15" t="n">
        <v>5.0</v>
      </c>
      <c r="L795" s="15" t="n">
        <v>5.0</v>
      </c>
      <c r="M795" s="15" t="n">
        <v>5.0</v>
      </c>
      <c r="N795" s="15" t="n">
        <v>5.0</v>
      </c>
      <c r="O795" s="15" t="n">
        <v>4.0</v>
      </c>
      <c r="P795" s="15" t="n">
        <v>5.0</v>
      </c>
      <c r="Q795" s="15" t="n">
        <v>4.0</v>
      </c>
      <c r="R795" s="15" t="n">
        <v>5.0</v>
      </c>
      <c r="S795" s="15" t="n">
        <v>5.0</v>
      </c>
    </row>
    <row r="796">
      <c r="B796" s="8" t="s">
        <v>125</v>
      </c>
      <c r="C796" s="19" t="n">
        <v>3.0</v>
      </c>
      <c r="D796" s="19" t="n">
        <v>3.0</v>
      </c>
      <c r="E796" s="19" t="n">
        <v>2.0</v>
      </c>
      <c r="F796" s="19" t="n">
        <v>2.0</v>
      </c>
      <c r="G796" s="19" t="n">
        <v>3.0</v>
      </c>
      <c r="H796" s="19" t="n">
        <v>3.0</v>
      </c>
      <c r="I796" s="19" t="n">
        <v>2.0</v>
      </c>
      <c r="J796" s="19" t="n">
        <v>4.0</v>
      </c>
      <c r="K796" s="19" t="n">
        <v>4.0</v>
      </c>
      <c r="L796" s="19" t="n">
        <v>4.0</v>
      </c>
      <c r="M796" s="19" t="n">
        <v>3.0</v>
      </c>
      <c r="N796" s="19" t="n">
        <v>2.0</v>
      </c>
      <c r="O796" s="19" t="n">
        <v>3.0</v>
      </c>
      <c r="P796" s="19" t="n">
        <v>2.0</v>
      </c>
      <c r="Q796" s="19" t="n">
        <v>3.0</v>
      </c>
      <c r="R796" s="19" t="n">
        <v>2.0</v>
      </c>
      <c r="S796" s="19" t="n">
        <v>3.0</v>
      </c>
    </row>
    <row r="797">
      <c r="B797" s="8" t="s">
        <v>126</v>
      </c>
      <c r="C797" s="15" t="n">
        <v>5.0</v>
      </c>
      <c r="D797" s="15" t="n">
        <v>5.0</v>
      </c>
      <c r="E797" s="15" t="n">
        <v>5.0</v>
      </c>
      <c r="F797" s="15" t="n">
        <v>5.0</v>
      </c>
      <c r="G797" s="15" t="n">
        <v>5.0</v>
      </c>
      <c r="H797" s="15" t="n">
        <v>5.0</v>
      </c>
      <c r="I797" s="15" t="n">
        <v>5.0</v>
      </c>
      <c r="J797" s="15" t="n">
        <v>5.0</v>
      </c>
      <c r="K797" s="15" t="n">
        <v>5.0</v>
      </c>
      <c r="L797" s="15" t="n">
        <v>5.0</v>
      </c>
      <c r="M797" s="15" t="n">
        <v>5.0</v>
      </c>
      <c r="N797" s="15" t="n">
        <v>5.0</v>
      </c>
      <c r="O797" s="15" t="n">
        <v>5.0</v>
      </c>
      <c r="P797" s="15" t="n">
        <v>4.0</v>
      </c>
      <c r="Q797" s="15" t="n">
        <v>5.0</v>
      </c>
      <c r="R797" s="15" t="n">
        <v>4.0</v>
      </c>
      <c r="S797" s="15" t="n">
        <v>4.0</v>
      </c>
    </row>
    <row r="798">
      <c r="B798" s="8" t="s">
        <v>127</v>
      </c>
      <c r="C798" s="19" t="n">
        <v>4.0</v>
      </c>
      <c r="D798" s="19" t="n">
        <v>4.0</v>
      </c>
      <c r="E798" s="19" t="n">
        <v>4.0</v>
      </c>
      <c r="F798" s="19" t="n">
        <v>4.0</v>
      </c>
      <c r="G798" s="19" t="n">
        <v>4.0</v>
      </c>
      <c r="H798" s="19" t="n">
        <v>5.0</v>
      </c>
      <c r="I798" s="19" t="n">
        <v>5.0</v>
      </c>
      <c r="J798" s="19" t="n">
        <v>5.0</v>
      </c>
      <c r="K798" s="19" t="n">
        <v>4.0</v>
      </c>
      <c r="L798" s="19" t="n">
        <v>5.0</v>
      </c>
      <c r="M798" s="19" t="n">
        <v>4.0</v>
      </c>
      <c r="N798" s="19" t="n">
        <v>4.0</v>
      </c>
      <c r="O798" s="19" t="n">
        <v>5.0</v>
      </c>
      <c r="P798" s="19" t="n">
        <v>5.0</v>
      </c>
      <c r="Q798" s="19" t="n">
        <v>5.0</v>
      </c>
      <c r="R798" s="19" t="n">
        <v>5.0</v>
      </c>
      <c r="S798" s="19" t="n">
        <v>5.0</v>
      </c>
    </row>
    <row r="799">
      <c r="B799" s="8" t="s">
        <v>128</v>
      </c>
      <c r="C799" s="15" t="n">
        <v>3.0</v>
      </c>
      <c r="D799" s="15" t="n">
        <v>2.0</v>
      </c>
      <c r="E799" s="15" t="n">
        <v>2.0</v>
      </c>
      <c r="F799" s="15" t="n">
        <v>2.0</v>
      </c>
      <c r="G799" s="15" t="n">
        <v>2.0</v>
      </c>
      <c r="H799" s="15" t="n">
        <v>3.0</v>
      </c>
      <c r="I799" s="15" t="n">
        <v>2.0</v>
      </c>
      <c r="J799" s="15" t="n">
        <v>4.0</v>
      </c>
      <c r="K799" s="15" t="n">
        <v>4.0</v>
      </c>
      <c r="L799" s="15" t="n">
        <v>4.0</v>
      </c>
      <c r="M799" s="15" t="n">
        <v>2.0</v>
      </c>
      <c r="N799" s="15" t="n">
        <v>2.0</v>
      </c>
      <c r="O799" s="15" t="n">
        <v>2.0</v>
      </c>
      <c r="P799" s="15" t="n">
        <v>3.0</v>
      </c>
      <c r="Q799" s="15" t="n">
        <v>2.0</v>
      </c>
      <c r="R799" s="15" t="n">
        <v>3.0</v>
      </c>
      <c r="S799" s="15" t="n">
        <v>2.0</v>
      </c>
    </row>
    <row r="800">
      <c r="B800" s="8" t="s">
        <v>129</v>
      </c>
      <c r="C800" s="19" t="n">
        <v>5.0</v>
      </c>
      <c r="D800" s="19" t="n">
        <v>4.0</v>
      </c>
      <c r="E800" s="19" t="n">
        <v>5.0</v>
      </c>
      <c r="F800" s="19" t="n">
        <v>4.0</v>
      </c>
      <c r="G800" s="19" t="n">
        <v>4.0</v>
      </c>
      <c r="H800" s="19" t="n">
        <v>5.0</v>
      </c>
      <c r="I800" s="19" t="n">
        <v>5.0</v>
      </c>
      <c r="J800" s="19" t="n">
        <v>5.0</v>
      </c>
      <c r="K800" s="19" t="n">
        <v>4.0</v>
      </c>
      <c r="L800" s="19" t="n">
        <v>4.0</v>
      </c>
      <c r="M800" s="19" t="n">
        <v>5.0</v>
      </c>
      <c r="N800" s="19" t="n">
        <v>5.0</v>
      </c>
      <c r="O800" s="19" t="n">
        <v>5.0</v>
      </c>
      <c r="P800" s="19" t="n">
        <v>4.0</v>
      </c>
      <c r="Q800" s="19" t="n">
        <v>5.0</v>
      </c>
      <c r="R800" s="19" t="n">
        <v>4.0</v>
      </c>
      <c r="S800" s="19" t="n">
        <v>5.0</v>
      </c>
    </row>
    <row r="801">
      <c r="B801" s="8" t="s">
        <v>130</v>
      </c>
      <c r="C801" s="15" t="n">
        <v>4.0</v>
      </c>
      <c r="D801" s="15" t="n">
        <v>4.0</v>
      </c>
      <c r="E801" s="15" t="n">
        <v>5.0</v>
      </c>
      <c r="F801" s="15" t="n">
        <v>4.0</v>
      </c>
      <c r="G801" s="15" t="n">
        <v>4.0</v>
      </c>
      <c r="H801" s="15" t="n">
        <v>4.0</v>
      </c>
      <c r="I801" s="15" t="n">
        <v>5.0</v>
      </c>
      <c r="J801" s="15" t="n">
        <v>4.0</v>
      </c>
      <c r="K801" s="15" t="n">
        <v>4.0</v>
      </c>
      <c r="L801" s="15" t="n">
        <v>4.0</v>
      </c>
      <c r="M801" s="15" t="n">
        <v>5.0</v>
      </c>
      <c r="N801" s="15" t="n">
        <v>4.0</v>
      </c>
      <c r="O801" s="15" t="n">
        <v>5.0</v>
      </c>
      <c r="P801" s="15" t="n">
        <v>4.0</v>
      </c>
      <c r="Q801" s="15" t="n">
        <v>4.0</v>
      </c>
      <c r="R801" s="15" t="n">
        <v>4.0</v>
      </c>
      <c r="S801" s="15" t="n">
        <v>4.0</v>
      </c>
    </row>
    <row r="802">
      <c r="B802" s="8" t="s">
        <v>131</v>
      </c>
      <c r="C802" s="19" t="n">
        <v>5.0</v>
      </c>
      <c r="D802" s="19" t="n">
        <v>5.0</v>
      </c>
      <c r="E802" s="19" t="n">
        <v>5.0</v>
      </c>
      <c r="F802" s="19" t="n">
        <v>5.0</v>
      </c>
      <c r="G802" s="19" t="n">
        <v>5.0</v>
      </c>
      <c r="H802" s="19" t="n">
        <v>5.0</v>
      </c>
      <c r="I802" s="19" t="n">
        <v>5.0</v>
      </c>
      <c r="J802" s="19" t="n">
        <v>5.0</v>
      </c>
      <c r="K802" s="19" t="n">
        <v>5.0</v>
      </c>
      <c r="L802" s="19" t="n">
        <v>5.0</v>
      </c>
      <c r="M802" s="19" t="n">
        <v>5.0</v>
      </c>
      <c r="N802" s="19" t="n">
        <v>5.0</v>
      </c>
      <c r="O802" s="19" t="n">
        <v>4.0</v>
      </c>
      <c r="P802" s="19" t="n">
        <v>4.0</v>
      </c>
      <c r="Q802" s="19" t="n">
        <v>4.0</v>
      </c>
      <c r="R802" s="19" t="n">
        <v>5.0</v>
      </c>
      <c r="S802" s="19" t="n">
        <v>5.0</v>
      </c>
    </row>
    <row r="803">
      <c r="B803" s="8" t="s">
        <v>132</v>
      </c>
      <c r="C803" s="15" t="n">
        <v>2.0</v>
      </c>
      <c r="D803" s="15" t="n">
        <v>3.0</v>
      </c>
      <c r="E803" s="15" t="n">
        <v>2.0</v>
      </c>
      <c r="F803" s="15" t="n">
        <v>2.0</v>
      </c>
      <c r="G803" s="15" t="n">
        <v>2.0</v>
      </c>
      <c r="H803" s="15" t="n">
        <v>3.0</v>
      </c>
      <c r="I803" s="15" t="n">
        <v>2.0</v>
      </c>
      <c r="J803" s="15" t="n">
        <v>5.0</v>
      </c>
      <c r="K803" s="15" t="n">
        <v>4.0</v>
      </c>
      <c r="L803" s="15" t="n">
        <v>5.0</v>
      </c>
      <c r="M803" s="15" t="n">
        <v>2.0</v>
      </c>
      <c r="N803" s="15" t="n">
        <v>2.0</v>
      </c>
      <c r="O803" s="15" t="n">
        <v>3.0</v>
      </c>
      <c r="P803" s="15" t="n">
        <v>2.0</v>
      </c>
      <c r="Q803" s="15" t="n">
        <v>2.0</v>
      </c>
      <c r="R803" s="15" t="n">
        <v>3.0</v>
      </c>
      <c r="S803" s="15" t="n">
        <v>3.0</v>
      </c>
    </row>
    <row r="804">
      <c r="B804" s="8" t="s">
        <v>133</v>
      </c>
      <c r="C804" s="19" t="n">
        <v>5.0</v>
      </c>
      <c r="D804" s="19" t="n">
        <v>5.0</v>
      </c>
      <c r="E804" s="19" t="n">
        <v>5.0</v>
      </c>
      <c r="F804" s="19" t="n">
        <v>5.0</v>
      </c>
      <c r="G804" s="19" t="n">
        <v>5.0</v>
      </c>
      <c r="H804" s="19" t="n">
        <v>5.0</v>
      </c>
      <c r="I804" s="19" t="n">
        <v>5.0</v>
      </c>
      <c r="J804" s="19" t="n">
        <v>5.0</v>
      </c>
      <c r="K804" s="19" t="n">
        <v>4.0</v>
      </c>
      <c r="L804" s="19" t="n">
        <v>5.0</v>
      </c>
      <c r="M804" s="19" t="n">
        <v>5.0</v>
      </c>
      <c r="N804" s="19" t="n">
        <v>5.0</v>
      </c>
      <c r="O804" s="19" t="n">
        <v>4.0</v>
      </c>
      <c r="P804" s="19" t="n">
        <v>4.0</v>
      </c>
      <c r="Q804" s="19" t="n">
        <v>4.0</v>
      </c>
      <c r="R804" s="19" t="n">
        <v>4.0</v>
      </c>
      <c r="S804" s="19" t="n">
        <v>4.0</v>
      </c>
    </row>
    <row r="805">
      <c r="B805" s="8" t="s">
        <v>134</v>
      </c>
      <c r="C805" s="15" t="n">
        <v>2.0</v>
      </c>
      <c r="D805" s="15" t="n">
        <v>2.0</v>
      </c>
      <c r="E805" s="15" t="n">
        <v>3.0</v>
      </c>
      <c r="F805" s="15" t="n">
        <v>1.0</v>
      </c>
      <c r="G805" s="15" t="n">
        <v>2.0</v>
      </c>
      <c r="H805" s="15" t="n">
        <v>2.0</v>
      </c>
      <c r="I805" s="15" t="n">
        <v>2.0</v>
      </c>
      <c r="J805" s="15" t="n">
        <v>4.0</v>
      </c>
      <c r="K805" s="15" t="n">
        <v>4.0</v>
      </c>
      <c r="L805" s="15" t="n">
        <v>4.0</v>
      </c>
      <c r="M805" s="15" t="n">
        <v>2.0</v>
      </c>
      <c r="N805" s="15" t="n">
        <v>2.0</v>
      </c>
      <c r="O805" s="15" t="n">
        <v>3.0</v>
      </c>
      <c r="P805" s="15" t="n">
        <v>2.0</v>
      </c>
      <c r="Q805" s="15" t="n">
        <v>2.0</v>
      </c>
      <c r="R805" s="15" t="n">
        <v>2.0</v>
      </c>
      <c r="S805" s="15" t="n">
        <v>2.0</v>
      </c>
    </row>
    <row r="806">
      <c r="B806" s="8" t="s">
        <v>135</v>
      </c>
      <c r="C806" s="19" t="n">
        <v>2.0</v>
      </c>
      <c r="D806" s="19" t="n">
        <v>2.0</v>
      </c>
      <c r="E806" s="19" t="n">
        <v>2.0</v>
      </c>
      <c r="F806" s="19" t="n">
        <v>1.0</v>
      </c>
      <c r="G806" s="19" t="n">
        <v>1.0</v>
      </c>
      <c r="H806" s="19" t="n">
        <v>1.0</v>
      </c>
      <c r="I806" s="19" t="n">
        <v>2.0</v>
      </c>
      <c r="J806" s="19" t="n">
        <v>5.0</v>
      </c>
      <c r="K806" s="19" t="n">
        <v>5.0</v>
      </c>
      <c r="L806" s="19" t="n">
        <v>5.0</v>
      </c>
      <c r="M806" s="19" t="n">
        <v>1.0</v>
      </c>
      <c r="N806" s="19" t="n">
        <v>1.0</v>
      </c>
      <c r="O806" s="19" t="n">
        <v>1.0</v>
      </c>
      <c r="P806" s="19" t="n">
        <v>1.0</v>
      </c>
      <c r="Q806" s="19" t="n">
        <v>1.0</v>
      </c>
      <c r="R806" s="19" t="n">
        <v>1.0</v>
      </c>
      <c r="S806" s="19" t="n">
        <v>2.0</v>
      </c>
    </row>
    <row r="807">
      <c r="B807" s="8" t="s">
        <v>136</v>
      </c>
      <c r="C807" s="15" t="n">
        <v>1.0</v>
      </c>
      <c r="D807" s="15" t="n">
        <v>1.0</v>
      </c>
      <c r="E807" s="15" t="n">
        <v>2.0</v>
      </c>
      <c r="F807" s="15" t="n">
        <v>2.0</v>
      </c>
      <c r="G807" s="15" t="n">
        <v>1.0</v>
      </c>
      <c r="H807" s="15" t="n">
        <v>1.0</v>
      </c>
      <c r="I807" s="15" t="n">
        <v>1.0</v>
      </c>
      <c r="J807" s="15" t="n">
        <v>5.0</v>
      </c>
      <c r="K807" s="15" t="n">
        <v>5.0</v>
      </c>
      <c r="L807" s="15" t="n">
        <v>5.0</v>
      </c>
      <c r="M807" s="15" t="n">
        <v>2.0</v>
      </c>
      <c r="N807" s="15" t="n">
        <v>1.0</v>
      </c>
      <c r="O807" s="15" t="n">
        <v>2.0</v>
      </c>
      <c r="P807" s="15" t="n">
        <v>2.0</v>
      </c>
      <c r="Q807" s="15" t="n">
        <v>2.0</v>
      </c>
      <c r="R807" s="15" t="n">
        <v>1.0</v>
      </c>
      <c r="S807" s="15" t="n">
        <v>1.0</v>
      </c>
    </row>
    <row r="808">
      <c r="B808" s="8" t="s">
        <v>137</v>
      </c>
      <c r="C808" s="19" t="n">
        <v>1.0</v>
      </c>
      <c r="D808" s="19" t="n">
        <v>1.0</v>
      </c>
      <c r="E808" s="19" t="n">
        <v>1.0</v>
      </c>
      <c r="F808" s="19" t="n">
        <v>2.0</v>
      </c>
      <c r="G808" s="19" t="n">
        <v>1.0</v>
      </c>
      <c r="H808" s="19" t="n">
        <v>1.0</v>
      </c>
      <c r="I808" s="19" t="n">
        <v>1.0</v>
      </c>
      <c r="J808" s="19" t="n">
        <v>5.0</v>
      </c>
      <c r="K808" s="19" t="n">
        <v>5.0</v>
      </c>
      <c r="L808" s="19" t="n">
        <v>5.0</v>
      </c>
      <c r="M808" s="19" t="n">
        <v>1.0</v>
      </c>
      <c r="N808" s="19" t="n">
        <v>2.0</v>
      </c>
      <c r="O808" s="19" t="n">
        <v>1.0</v>
      </c>
      <c r="P808" s="19" t="n">
        <v>1.0</v>
      </c>
      <c r="Q808" s="19" t="n">
        <v>1.0</v>
      </c>
      <c r="R808" s="19" t="n">
        <v>1.0</v>
      </c>
      <c r="S808" s="19" t="n">
        <v>1.0</v>
      </c>
    </row>
    <row r="809" customHeight="true" ht="10.0">
      <c r="B809"/>
    </row>
    <row r="811">
      <c r="B811" s="5" t="s">
        <v>227</v>
      </c>
    </row>
    <row r="812" customHeight="true" ht="5.0">
      <c r="B812"/>
    </row>
    <row r="813">
      <c r="B813" s="9" t="s">
        <v>4</v>
      </c>
      <c r="C813" s="8" t="s">
        <v>141</v>
      </c>
      <c r="D813" s="8" t="s">
        <v>142</v>
      </c>
      <c r="E813" s="8" t="s">
        <v>143</v>
      </c>
      <c r="F813" s="8" t="s">
        <v>144</v>
      </c>
      <c r="G813" s="8" t="s">
        <v>145</v>
      </c>
      <c r="H813" s="8" t="s">
        <v>146</v>
      </c>
      <c r="I813" s="8" t="s">
        <v>147</v>
      </c>
      <c r="J813" s="8" t="s">
        <v>148</v>
      </c>
    </row>
    <row r="814">
      <c r="B814" s="8" t="s">
        <v>18</v>
      </c>
      <c r="C814" s="15" t="n">
        <v>4.36</v>
      </c>
      <c r="D814" s="15" t="n">
        <v>5.0</v>
      </c>
      <c r="E814" s="15" t="n">
        <v>1.0</v>
      </c>
      <c r="F814" s="15" t="n">
        <v>5.0</v>
      </c>
      <c r="G814" s="15" t="n">
        <v>0.9748846085563152</v>
      </c>
      <c r="H814" s="15" t="n">
        <v>2.163787127888749</v>
      </c>
      <c r="I814" s="15" t="n">
        <v>-1.6361280307113135</v>
      </c>
      <c r="J814" s="15" t="n">
        <v>100.0</v>
      </c>
    </row>
    <row r="815">
      <c r="B815" s="8" t="s">
        <v>19</v>
      </c>
      <c r="C815" s="19" t="n">
        <v>4.12</v>
      </c>
      <c r="D815" s="19" t="n">
        <v>4.0</v>
      </c>
      <c r="E815" s="19" t="n">
        <v>1.0</v>
      </c>
      <c r="F815" s="19" t="n">
        <v>5.0</v>
      </c>
      <c r="G815" s="19" t="n">
        <v>0.8280096617793781</v>
      </c>
      <c r="H815" s="19" t="n">
        <v>3.548310216611125</v>
      </c>
      <c r="I815" s="19" t="n">
        <v>-1.5176082373494635</v>
      </c>
      <c r="J815" s="19" t="n">
        <v>100.0</v>
      </c>
    </row>
    <row r="816">
      <c r="B816" s="8" t="s">
        <v>20</v>
      </c>
      <c r="C816" s="15" t="n">
        <v>4.39</v>
      </c>
      <c r="D816" s="15" t="n">
        <v>5.0</v>
      </c>
      <c r="E816" s="15" t="n">
        <v>1.0</v>
      </c>
      <c r="F816" s="15" t="n">
        <v>5.0</v>
      </c>
      <c r="G816" s="15" t="n">
        <v>0.9153687781435413</v>
      </c>
      <c r="H816" s="15" t="n">
        <v>2.2879988602357275</v>
      </c>
      <c r="I816" s="15" t="n">
        <v>-1.6542296466874993</v>
      </c>
      <c r="J816" s="15" t="n">
        <v>100.0</v>
      </c>
    </row>
    <row r="817">
      <c r="B817" s="8" t="s">
        <v>21</v>
      </c>
      <c r="C817" s="19" t="n">
        <v>4.08</v>
      </c>
      <c r="D817" s="19" t="n">
        <v>4.0</v>
      </c>
      <c r="E817" s="19" t="n">
        <v>1.0</v>
      </c>
      <c r="F817" s="19" t="n">
        <v>5.0</v>
      </c>
      <c r="G817" s="19" t="n">
        <v>0.8681013765684282</v>
      </c>
      <c r="H817" s="19" t="n">
        <v>2.8194585410682946</v>
      </c>
      <c r="I817" s="19" t="n">
        <v>-1.4609767643193963</v>
      </c>
      <c r="J817" s="19" t="n">
        <v>100.0</v>
      </c>
    </row>
    <row r="818">
      <c r="B818" s="8" t="s">
        <v>22</v>
      </c>
      <c r="C818" s="15" t="n">
        <v>4.11</v>
      </c>
      <c r="D818" s="15" t="n">
        <v>4.0</v>
      </c>
      <c r="E818" s="15" t="n">
        <v>1.0</v>
      </c>
      <c r="F818" s="15" t="n">
        <v>5.0</v>
      </c>
      <c r="G818" s="15" t="n">
        <v>0.9580709785814411</v>
      </c>
      <c r="H818" s="15" t="n">
        <v>1.9144960473318045</v>
      </c>
      <c r="I818" s="15" t="n">
        <v>-1.3325816693732073</v>
      </c>
      <c r="J818" s="15" t="n">
        <v>100.0</v>
      </c>
    </row>
    <row r="819">
      <c r="B819" s="8" t="s">
        <v>23</v>
      </c>
      <c r="C819" s="19" t="n">
        <v>4.18</v>
      </c>
      <c r="D819" s="19" t="n">
        <v>4.0</v>
      </c>
      <c r="E819" s="19" t="n">
        <v>1.0</v>
      </c>
      <c r="F819" s="19" t="n">
        <v>5.0</v>
      </c>
      <c r="G819" s="19" t="n">
        <v>0.9097252332435327</v>
      </c>
      <c r="H819" s="19" t="n">
        <v>2.8951129896699563</v>
      </c>
      <c r="I819" s="19" t="n">
        <v>-1.5005585214678234</v>
      </c>
      <c r="J819" s="19" t="n">
        <v>100.0</v>
      </c>
    </row>
    <row r="820">
      <c r="B820" s="8" t="s">
        <v>24</v>
      </c>
      <c r="C820" s="15" t="n">
        <v>4.25</v>
      </c>
      <c r="D820" s="15" t="n">
        <v>4.0</v>
      </c>
      <c r="E820" s="15" t="n">
        <v>1.0</v>
      </c>
      <c r="F820" s="15" t="n">
        <v>5.0</v>
      </c>
      <c r="G820" s="15" t="n">
        <v>0.9420721840708386</v>
      </c>
      <c r="H820" s="15" t="n">
        <v>2.308100547945307</v>
      </c>
      <c r="I820" s="15" t="n">
        <v>-1.5437250266897917</v>
      </c>
      <c r="J820" s="15" t="n">
        <v>100.0</v>
      </c>
    </row>
    <row r="821">
      <c r="B821" s="8" t="s">
        <v>25</v>
      </c>
      <c r="C821" s="19" t="n">
        <v>4.51</v>
      </c>
      <c r="D821" s="19" t="n">
        <v>5.0</v>
      </c>
      <c r="E821" s="19" t="n">
        <v>3.0</v>
      </c>
      <c r="F821" s="19" t="n">
        <v>5.0</v>
      </c>
      <c r="G821" s="19" t="n">
        <v>0.5195190083144215</v>
      </c>
      <c r="H821" s="19" t="n">
        <v>-1.4504299741065383</v>
      </c>
      <c r="I821" s="19" t="n">
        <v>-0.25775837995872747</v>
      </c>
      <c r="J821" s="19" t="n">
        <v>100.0</v>
      </c>
    </row>
    <row r="822">
      <c r="B822" s="8" t="s">
        <v>26</v>
      </c>
      <c r="C822" s="15" t="n">
        <v>4.43</v>
      </c>
      <c r="D822" s="15" t="n">
        <v>4.0</v>
      </c>
      <c r="E822" s="15" t="n">
        <v>3.0</v>
      </c>
      <c r="F822" s="15" t="n">
        <v>5.0</v>
      </c>
      <c r="G822" s="15" t="n">
        <v>0.5148786264742401</v>
      </c>
      <c r="H822" s="15" t="n">
        <v>-1.4906259547212097</v>
      </c>
      <c r="I822" s="15" t="n">
        <v>0.06333015862912891</v>
      </c>
      <c r="J822" s="15" t="n">
        <v>100.0</v>
      </c>
    </row>
    <row r="823">
      <c r="B823" s="8" t="s">
        <v>27</v>
      </c>
      <c r="C823" s="19" t="n">
        <v>4.48</v>
      </c>
      <c r="D823" s="19" t="n">
        <v>4.0</v>
      </c>
      <c r="E823" s="19" t="n">
        <v>3.0</v>
      </c>
      <c r="F823" s="19" t="n">
        <v>5.0</v>
      </c>
      <c r="G823" s="19" t="n">
        <v>0.5192301994298868</v>
      </c>
      <c r="H823" s="19" t="n">
        <v>-1.4961849796930733</v>
      </c>
      <c r="I823" s="19" t="n">
        <v>-0.13647056645716127</v>
      </c>
      <c r="J823" s="19" t="n">
        <v>100.0</v>
      </c>
    </row>
    <row r="824">
      <c r="B824" s="8" t="s">
        <v>28</v>
      </c>
      <c r="C824" s="15" t="n">
        <v>4.41</v>
      </c>
      <c r="D824" s="15" t="n">
        <v>5.0</v>
      </c>
      <c r="E824" s="15" t="n">
        <v>1.0</v>
      </c>
      <c r="F824" s="15" t="n">
        <v>5.0</v>
      </c>
      <c r="G824" s="15" t="n">
        <v>0.9283856957105705</v>
      </c>
      <c r="H824" s="15" t="n">
        <v>3.463958661813581</v>
      </c>
      <c r="I824" s="15" t="n">
        <v>-1.902061858980286</v>
      </c>
      <c r="J824" s="15" t="n">
        <v>100.0</v>
      </c>
    </row>
    <row r="825">
      <c r="B825" s="8" t="s">
        <v>29</v>
      </c>
      <c r="C825" s="19" t="n">
        <v>4.12</v>
      </c>
      <c r="D825" s="19" t="n">
        <v>4.0</v>
      </c>
      <c r="E825" s="19" t="n">
        <v>1.0</v>
      </c>
      <c r="F825" s="19" t="n">
        <v>5.0</v>
      </c>
      <c r="G825" s="19" t="n">
        <v>0.897552226892675</v>
      </c>
      <c r="H825" s="19" t="n">
        <v>2.4107340873392666</v>
      </c>
      <c r="I825" s="19" t="n">
        <v>-1.420636513601802</v>
      </c>
      <c r="J825" s="19" t="n">
        <v>100.0</v>
      </c>
    </row>
    <row r="826">
      <c r="B826" s="8" t="s">
        <v>30</v>
      </c>
      <c r="C826" s="15" t="n">
        <v>4.3</v>
      </c>
      <c r="D826" s="15" t="n">
        <v>4.0</v>
      </c>
      <c r="E826" s="15" t="n">
        <v>1.0</v>
      </c>
      <c r="F826" s="15" t="n">
        <v>5.0</v>
      </c>
      <c r="G826" s="15" t="n">
        <v>0.8774964387392122</v>
      </c>
      <c r="H826" s="15" t="n">
        <v>3.1731881475502024</v>
      </c>
      <c r="I826" s="15" t="n">
        <v>-1.6228530248474635</v>
      </c>
      <c r="J826" s="15" t="n">
        <v>100.0</v>
      </c>
    </row>
    <row r="827">
      <c r="B827" s="8" t="s">
        <v>31</v>
      </c>
      <c r="C827" s="19" t="n">
        <v>4.32</v>
      </c>
      <c r="D827" s="19" t="n">
        <v>5.0</v>
      </c>
      <c r="E827" s="19" t="n">
        <v>1.0</v>
      </c>
      <c r="F827" s="19" t="n">
        <v>5.0</v>
      </c>
      <c r="G827" s="19" t="n">
        <v>0.926066952223218</v>
      </c>
      <c r="H827" s="19" t="n">
        <v>2.8380754998209157</v>
      </c>
      <c r="I827" s="19" t="n">
        <v>-1.6824469243420186</v>
      </c>
      <c r="J827" s="19" t="n">
        <v>100.0</v>
      </c>
    </row>
    <row r="828">
      <c r="B828" s="8" t="s">
        <v>32</v>
      </c>
      <c r="C828" s="15" t="n">
        <v>4.28</v>
      </c>
      <c r="D828" s="15" t="n">
        <v>5.0</v>
      </c>
      <c r="E828" s="15" t="n">
        <v>1.0</v>
      </c>
      <c r="F828" s="15" t="n">
        <v>5.0</v>
      </c>
      <c r="G828" s="15" t="n">
        <v>0.9495261976375375</v>
      </c>
      <c r="H828" s="15" t="n">
        <v>2.35427871366983</v>
      </c>
      <c r="I828" s="15" t="n">
        <v>-1.5883537723116798</v>
      </c>
      <c r="J828" s="15" t="n">
        <v>100.0</v>
      </c>
    </row>
    <row r="829">
      <c r="B829" s="8" t="s">
        <v>33</v>
      </c>
      <c r="C829" s="19" t="n">
        <v>4.2</v>
      </c>
      <c r="D829" s="19" t="n">
        <v>4.0</v>
      </c>
      <c r="E829" s="19" t="n">
        <v>1.0</v>
      </c>
      <c r="F829" s="19" t="n">
        <v>5.0</v>
      </c>
      <c r="G829" s="19" t="n">
        <v>0.9273618495495703</v>
      </c>
      <c r="H829" s="19" t="n">
        <v>2.628711512594537</v>
      </c>
      <c r="I829" s="19" t="n">
        <v>-1.4818246844767202</v>
      </c>
      <c r="J829" s="19" t="n">
        <v>100.0</v>
      </c>
    </row>
    <row r="830">
      <c r="B830" s="8" t="s">
        <v>34</v>
      </c>
      <c r="C830" s="15" t="n">
        <v>4.35</v>
      </c>
      <c r="D830" s="15" t="n">
        <v>5.0</v>
      </c>
      <c r="E830" s="15" t="n">
        <v>1.0</v>
      </c>
      <c r="F830" s="15" t="n">
        <v>5.0</v>
      </c>
      <c r="G830" s="15" t="n">
        <v>0.9420721840708386</v>
      </c>
      <c r="H830" s="15" t="n">
        <v>2.7151404617211417</v>
      </c>
      <c r="I830" s="15" t="n">
        <v>-1.7058389232979219</v>
      </c>
      <c r="J830" s="15" t="n">
        <v>100.0</v>
      </c>
    </row>
    <row r="831" customHeight="true" ht="10.0">
      <c r="B831"/>
    </row>
    <row r="833">
      <c r="B833" s="4" t="s">
        <v>228</v>
      </c>
    </row>
    <row r="834" customHeight="true" ht="5.0">
      <c r="B834"/>
    </row>
    <row r="835">
      <c r="B835" s="9" t="s">
        <v>37</v>
      </c>
      <c r="C835" s="8" t="s">
        <v>18</v>
      </c>
      <c r="D835" s="8" t="s">
        <v>19</v>
      </c>
      <c r="E835" s="8" t="s">
        <v>20</v>
      </c>
      <c r="F835" s="8" t="s">
        <v>21</v>
      </c>
      <c r="G835" s="8" t="s">
        <v>22</v>
      </c>
      <c r="H835" s="8" t="s">
        <v>23</v>
      </c>
      <c r="I835" s="8" t="s">
        <v>24</v>
      </c>
      <c r="J835" s="8" t="s">
        <v>25</v>
      </c>
      <c r="K835" s="8" t="s">
        <v>26</v>
      </c>
      <c r="L835" s="8" t="s">
        <v>27</v>
      </c>
      <c r="M835" s="8" t="s">
        <v>28</v>
      </c>
      <c r="N835" s="8" t="s">
        <v>29</v>
      </c>
      <c r="O835" s="8" t="s">
        <v>30</v>
      </c>
      <c r="P835" s="8" t="s">
        <v>31</v>
      </c>
      <c r="Q835" s="8" t="s">
        <v>32</v>
      </c>
      <c r="R835" s="8" t="s">
        <v>33</v>
      </c>
      <c r="S835" s="8" t="s">
        <v>34</v>
      </c>
    </row>
    <row r="836">
      <c r="B836" s="8" t="s">
        <v>38</v>
      </c>
      <c r="C836" s="15" t="n">
        <v>0.6564879518897739</v>
      </c>
      <c r="D836" s="15" t="n">
        <v>-0.14492584511891113</v>
      </c>
      <c r="E836" s="15" t="n">
        <v>-0.4260577914739001</v>
      </c>
      <c r="F836" s="15" t="n">
        <v>1.0597840584434104</v>
      </c>
      <c r="G836" s="15" t="n">
        <v>-0.11481404035729258</v>
      </c>
      <c r="H836" s="15" t="n">
        <v>-0.19786194053145922</v>
      </c>
      <c r="I836" s="15" t="n">
        <v>-0.2653724462171376</v>
      </c>
      <c r="J836" s="15" t="n">
        <v>-0.981677266544478</v>
      </c>
      <c r="K836" s="15" t="n">
        <v>-0.8351482813426001</v>
      </c>
      <c r="L836" s="15" t="n">
        <v>-0.9244454589256158</v>
      </c>
      <c r="M836" s="15" t="n">
        <v>-0.44162679573191094</v>
      </c>
      <c r="N836" s="15" t="n">
        <v>0.9804443392074902</v>
      </c>
      <c r="O836" s="15" t="n">
        <v>-0.3418817293789135</v>
      </c>
      <c r="P836" s="15" t="n">
        <v>-0.3455473702325443</v>
      </c>
      <c r="Q836" s="15" t="n">
        <v>-0.29488391230979455</v>
      </c>
      <c r="R836" s="15" t="n">
        <v>0.862662185627507</v>
      </c>
      <c r="S836" s="15" t="n">
        <v>-0.3715214247039923</v>
      </c>
    </row>
    <row r="837">
      <c r="B837" s="8" t="s">
        <v>39</v>
      </c>
      <c r="C837" s="19" t="n">
        <v>-0.36927447293799837</v>
      </c>
      <c r="D837" s="19" t="n">
        <v>-0.14492584511891113</v>
      </c>
      <c r="E837" s="19" t="n">
        <v>-0.4260577914739001</v>
      </c>
      <c r="F837" s="19" t="n">
        <v>-0.09215513551681838</v>
      </c>
      <c r="G837" s="19" t="n">
        <v>-0.11481404035729258</v>
      </c>
      <c r="H837" s="19" t="n">
        <v>0.9013710624210938</v>
      </c>
      <c r="I837" s="19" t="n">
        <v>-1.3268622310856881</v>
      </c>
      <c r="J837" s="19" t="n">
        <v>0.9431801188368522</v>
      </c>
      <c r="K837" s="19" t="n">
        <v>1.1070570241053084</v>
      </c>
      <c r="L837" s="19" t="n">
        <v>1.0014825805027487</v>
      </c>
      <c r="M837" s="19" t="n">
        <v>-0.44162679573191094</v>
      </c>
      <c r="N837" s="19" t="n">
        <v>-0.13369695534647608</v>
      </c>
      <c r="O837" s="19" t="n">
        <v>-0.3418817293789135</v>
      </c>
      <c r="P837" s="19" t="n">
        <v>-0.3455473702325443</v>
      </c>
      <c r="Q837" s="19" t="n">
        <v>-0.29488391230979455</v>
      </c>
      <c r="R837" s="19" t="n">
        <v>-0.215665546406877</v>
      </c>
      <c r="S837" s="19" t="n">
        <v>-0.3715214247039923</v>
      </c>
    </row>
    <row r="838">
      <c r="B838" s="8" t="s">
        <v>40</v>
      </c>
      <c r="C838" s="15" t="n">
        <v>-0.36927447293799837</v>
      </c>
      <c r="D838" s="15" t="n">
        <v>1.0627895308720139</v>
      </c>
      <c r="E838" s="15" t="n">
        <v>0.6663980841002036</v>
      </c>
      <c r="F838" s="15" t="n">
        <v>-0.09215513551681838</v>
      </c>
      <c r="G838" s="15" t="n">
        <v>0.9289499628908188</v>
      </c>
      <c r="H838" s="15" t="n">
        <v>0.9013710624210938</v>
      </c>
      <c r="I838" s="15" t="n">
        <v>0.7961173386514129</v>
      </c>
      <c r="J838" s="15" t="n">
        <v>0.9431801188368522</v>
      </c>
      <c r="K838" s="15" t="n">
        <v>1.1070570241053084</v>
      </c>
      <c r="L838" s="15" t="n">
        <v>1.0014825805027487</v>
      </c>
      <c r="M838" s="15" t="n">
        <v>0.6355117304434812</v>
      </c>
      <c r="N838" s="15" t="n">
        <v>-0.13369695534647608</v>
      </c>
      <c r="O838" s="15" t="n">
        <v>-0.3418817293789135</v>
      </c>
      <c r="P838" s="15" t="n">
        <v>0.7342881617441557</v>
      </c>
      <c r="Q838" s="15" t="n">
        <v>0.7582729173680421</v>
      </c>
      <c r="R838" s="15" t="n">
        <v>-0.215665546406877</v>
      </c>
      <c r="S838" s="15" t="n">
        <v>0.6899683601645582</v>
      </c>
    </row>
    <row r="839">
      <c r="B839" s="8" t="s">
        <v>41</v>
      </c>
      <c r="C839" s="19" t="n">
        <v>-0.36927447293799837</v>
      </c>
      <c r="D839" s="19" t="n">
        <v>-0.14492584511891113</v>
      </c>
      <c r="E839" s="19" t="n">
        <v>-1.518513667048004</v>
      </c>
      <c r="F839" s="19" t="n">
        <v>-0.09215513551681838</v>
      </c>
      <c r="G839" s="19" t="n">
        <v>-1.1585780436054038</v>
      </c>
      <c r="H839" s="19" t="n">
        <v>-0.19786194053145922</v>
      </c>
      <c r="I839" s="19" t="n">
        <v>-0.2653724462171376</v>
      </c>
      <c r="J839" s="19" t="n">
        <v>-0.981677266544478</v>
      </c>
      <c r="K839" s="19" t="n">
        <v>-0.8351482813426001</v>
      </c>
      <c r="L839" s="19" t="n">
        <v>-0.9244454589256158</v>
      </c>
      <c r="M839" s="19" t="n">
        <v>0.6355117304434812</v>
      </c>
      <c r="N839" s="19" t="n">
        <v>0.9804443392074902</v>
      </c>
      <c r="O839" s="19" t="n">
        <v>-0.3418817293789135</v>
      </c>
      <c r="P839" s="19" t="n">
        <v>0.7342881617441557</v>
      </c>
      <c r="Q839" s="19" t="n">
        <v>0.7582729173680421</v>
      </c>
      <c r="R839" s="19" t="n">
        <v>-0.215665546406877</v>
      </c>
      <c r="S839" s="19" t="n">
        <v>0.6899683601645582</v>
      </c>
    </row>
    <row r="840">
      <c r="B840" s="8" t="s">
        <v>42</v>
      </c>
      <c r="C840" s="15" t="n">
        <v>-0.36927447293799837</v>
      </c>
      <c r="D840" s="15" t="n">
        <v>-0.14492584511891113</v>
      </c>
      <c r="E840" s="15" t="n">
        <v>-0.4260577914739001</v>
      </c>
      <c r="F840" s="15" t="n">
        <v>-0.09215513551681838</v>
      </c>
      <c r="G840" s="15" t="n">
        <v>-0.11481404035729258</v>
      </c>
      <c r="H840" s="15" t="n">
        <v>0.9013710624210938</v>
      </c>
      <c r="I840" s="15" t="n">
        <v>-0.2653724462171376</v>
      </c>
      <c r="J840" s="15" t="n">
        <v>0.9431801188368522</v>
      </c>
      <c r="K840" s="15" t="n">
        <v>1.1070570241053084</v>
      </c>
      <c r="L840" s="15" t="n">
        <v>1.0014825805027487</v>
      </c>
      <c r="M840" s="15" t="n">
        <v>-0.44162679573191094</v>
      </c>
      <c r="N840" s="15" t="n">
        <v>-0.13369695534647608</v>
      </c>
      <c r="O840" s="15" t="n">
        <v>-0.3418817293789135</v>
      </c>
      <c r="P840" s="15" t="n">
        <v>-0.3455473702325443</v>
      </c>
      <c r="Q840" s="15" t="n">
        <v>-0.29488391230979455</v>
      </c>
      <c r="R840" s="15" t="n">
        <v>-1.2939932784412609</v>
      </c>
      <c r="S840" s="15" t="n">
        <v>-0.3715214247039923</v>
      </c>
    </row>
    <row r="841">
      <c r="B841" s="8" t="s">
        <v>43</v>
      </c>
      <c r="C841" s="19" t="n">
        <v>0.6564879518897739</v>
      </c>
      <c r="D841" s="19" t="n">
        <v>1.0627895308720139</v>
      </c>
      <c r="E841" s="19" t="n">
        <v>-0.4260577914739001</v>
      </c>
      <c r="F841" s="19" t="n">
        <v>1.0597840584434104</v>
      </c>
      <c r="G841" s="19" t="n">
        <v>0.9289499628908188</v>
      </c>
      <c r="H841" s="19" t="n">
        <v>-0.19786194053145922</v>
      </c>
      <c r="I841" s="19" t="n">
        <v>-0.2653724462171376</v>
      </c>
      <c r="J841" s="19" t="n">
        <v>-0.981677266544478</v>
      </c>
      <c r="K841" s="19" t="n">
        <v>-0.8351482813426001</v>
      </c>
      <c r="L841" s="19" t="n">
        <v>-0.9244454589256158</v>
      </c>
      <c r="M841" s="19" t="n">
        <v>-0.44162679573191094</v>
      </c>
      <c r="N841" s="19" t="n">
        <v>0.9804443392074902</v>
      </c>
      <c r="O841" s="19" t="n">
        <v>0.7977240352174655</v>
      </c>
      <c r="P841" s="19" t="n">
        <v>-0.3455473702325443</v>
      </c>
      <c r="Q841" s="19" t="n">
        <v>-0.29488391230979455</v>
      </c>
      <c r="R841" s="19" t="n">
        <v>-0.215665546406877</v>
      </c>
      <c r="S841" s="19" t="n">
        <v>0.6899683601645582</v>
      </c>
    </row>
    <row r="842">
      <c r="B842" s="8" t="s">
        <v>44</v>
      </c>
      <c r="C842" s="15" t="n">
        <v>-0.36927447293799837</v>
      </c>
      <c r="D842" s="15" t="n">
        <v>-0.14492584511891113</v>
      </c>
      <c r="E842" s="15" t="n">
        <v>0.6663980841002036</v>
      </c>
      <c r="F842" s="15" t="n">
        <v>-0.09215513551681838</v>
      </c>
      <c r="G842" s="15" t="n">
        <v>-0.11481404035729258</v>
      </c>
      <c r="H842" s="15" t="n">
        <v>0.9013710624210938</v>
      </c>
      <c r="I842" s="15" t="n">
        <v>0.7961173386514129</v>
      </c>
      <c r="J842" s="15" t="n">
        <v>0.9431801188368522</v>
      </c>
      <c r="K842" s="15" t="n">
        <v>1.1070570241053084</v>
      </c>
      <c r="L842" s="15" t="n">
        <v>1.0014825805027487</v>
      </c>
      <c r="M842" s="15" t="n">
        <v>0.6355117304434812</v>
      </c>
      <c r="N842" s="15" t="n">
        <v>-1.2478382499004423</v>
      </c>
      <c r="O842" s="15" t="n">
        <v>-0.3418817293789135</v>
      </c>
      <c r="P842" s="15" t="n">
        <v>-0.3455473702325443</v>
      </c>
      <c r="Q842" s="15" t="n">
        <v>-0.29488391230979455</v>
      </c>
      <c r="R842" s="15" t="n">
        <v>-1.2939932784412609</v>
      </c>
      <c r="S842" s="15" t="n">
        <v>-0.3715214247039923</v>
      </c>
    </row>
    <row r="843">
      <c r="B843" s="8" t="s">
        <v>45</v>
      </c>
      <c r="C843" s="19" t="n">
        <v>0.6564879518897739</v>
      </c>
      <c r="D843" s="19" t="n">
        <v>-0.14492584511891113</v>
      </c>
      <c r="E843" s="19" t="n">
        <v>-0.4260577914739001</v>
      </c>
      <c r="F843" s="19" t="n">
        <v>-0.09215513551681838</v>
      </c>
      <c r="G843" s="19" t="n">
        <v>0.9289499628908188</v>
      </c>
      <c r="H843" s="19" t="n">
        <v>-0.19786194053145922</v>
      </c>
      <c r="I843" s="19" t="n">
        <v>-0.2653724462171376</v>
      </c>
      <c r="J843" s="19" t="n">
        <v>-0.981677266544478</v>
      </c>
      <c r="K843" s="19" t="n">
        <v>-0.8351482813426001</v>
      </c>
      <c r="L843" s="19" t="n">
        <v>1.0014825805027487</v>
      </c>
      <c r="M843" s="19" t="n">
        <v>0.6355117304434812</v>
      </c>
      <c r="N843" s="19" t="n">
        <v>-0.13369695534647608</v>
      </c>
      <c r="O843" s="19" t="n">
        <v>-0.3418817293789135</v>
      </c>
      <c r="P843" s="19" t="n">
        <v>-0.3455473702325443</v>
      </c>
      <c r="Q843" s="19" t="n">
        <v>0.7582729173680421</v>
      </c>
      <c r="R843" s="19" t="n">
        <v>0.862662185627507</v>
      </c>
      <c r="S843" s="19" t="n">
        <v>0.6899683601645582</v>
      </c>
    </row>
    <row r="844">
      <c r="B844" s="8" t="s">
        <v>46</v>
      </c>
      <c r="C844" s="15" t="n">
        <v>0.6564879518897739</v>
      </c>
      <c r="D844" s="15" t="n">
        <v>-0.14492584511891113</v>
      </c>
      <c r="E844" s="15" t="n">
        <v>0.6663980841002036</v>
      </c>
      <c r="F844" s="15" t="n">
        <v>-0.09215513551681838</v>
      </c>
      <c r="G844" s="15" t="n">
        <v>-0.11481404035729258</v>
      </c>
      <c r="H844" s="15" t="n">
        <v>0.9013710624210938</v>
      </c>
      <c r="I844" s="15" t="n">
        <v>-0.2653724462171376</v>
      </c>
      <c r="J844" s="15" t="n">
        <v>0.9431801188368522</v>
      </c>
      <c r="K844" s="15" t="n">
        <v>1.1070570241053084</v>
      </c>
      <c r="L844" s="15" t="n">
        <v>-0.9244454589256158</v>
      </c>
      <c r="M844" s="15" t="n">
        <v>0.6355117304434812</v>
      </c>
      <c r="N844" s="15" t="n">
        <v>-0.13369695534647608</v>
      </c>
      <c r="O844" s="15" t="n">
        <v>-0.3418817293789135</v>
      </c>
      <c r="P844" s="15" t="n">
        <v>0.7342881617441557</v>
      </c>
      <c r="Q844" s="15" t="n">
        <v>-0.29488391230979455</v>
      </c>
      <c r="R844" s="15" t="n">
        <v>0.862662185627507</v>
      </c>
      <c r="S844" s="15" t="n">
        <v>-0.3715214247039923</v>
      </c>
    </row>
    <row r="845">
      <c r="B845" s="8" t="s">
        <v>47</v>
      </c>
      <c r="C845" s="19" t="n">
        <v>0.6564879518897739</v>
      </c>
      <c r="D845" s="19" t="n">
        <v>1.0627895308720139</v>
      </c>
      <c r="E845" s="19" t="n">
        <v>0.6663980841002036</v>
      </c>
      <c r="F845" s="19" t="n">
        <v>-0.09215513551681838</v>
      </c>
      <c r="G845" s="19" t="n">
        <v>-0.11481404035729258</v>
      </c>
      <c r="H845" s="19" t="n">
        <v>-0.19786194053145922</v>
      </c>
      <c r="I845" s="19" t="n">
        <v>0.7961173386514129</v>
      </c>
      <c r="J845" s="19" t="n">
        <v>-0.981677266544478</v>
      </c>
      <c r="K845" s="19" t="n">
        <v>-0.8351482813426001</v>
      </c>
      <c r="L845" s="19" t="n">
        <v>1.0014825805027487</v>
      </c>
      <c r="M845" s="19" t="n">
        <v>0.6355117304434812</v>
      </c>
      <c r="N845" s="19" t="n">
        <v>-0.13369695534647608</v>
      </c>
      <c r="O845" s="19" t="n">
        <v>0.7977240352174655</v>
      </c>
      <c r="P845" s="19" t="n">
        <v>-0.3455473702325443</v>
      </c>
      <c r="Q845" s="19" t="n">
        <v>0.7582729173680421</v>
      </c>
      <c r="R845" s="19" t="n">
        <v>0.862662185627507</v>
      </c>
      <c r="S845" s="19" t="n">
        <v>0.6899683601645582</v>
      </c>
    </row>
    <row r="846">
      <c r="B846" s="8" t="s">
        <v>48</v>
      </c>
      <c r="C846" s="15" t="n">
        <v>0.6564879518897739</v>
      </c>
      <c r="D846" s="15" t="n">
        <v>-0.14492584511891113</v>
      </c>
      <c r="E846" s="15" t="n">
        <v>0.6663980841002036</v>
      </c>
      <c r="F846" s="15" t="n">
        <v>-0.09215513551681838</v>
      </c>
      <c r="G846" s="15" t="n">
        <v>-0.11481404035729258</v>
      </c>
      <c r="H846" s="15" t="n">
        <v>-0.19786194053145922</v>
      </c>
      <c r="I846" s="15" t="n">
        <v>-0.2653724462171376</v>
      </c>
      <c r="J846" s="15" t="n">
        <v>-0.981677266544478</v>
      </c>
      <c r="K846" s="15" t="n">
        <v>-0.8351482813426001</v>
      </c>
      <c r="L846" s="15" t="n">
        <v>-0.9244454589256158</v>
      </c>
      <c r="M846" s="15" t="n">
        <v>-0.44162679573191094</v>
      </c>
      <c r="N846" s="15" t="n">
        <v>-0.13369695534647608</v>
      </c>
      <c r="O846" s="15" t="n">
        <v>0.7977240352174655</v>
      </c>
      <c r="P846" s="15" t="n">
        <v>0.7342881617441557</v>
      </c>
      <c r="Q846" s="15" t="n">
        <v>0.7582729173680421</v>
      </c>
      <c r="R846" s="15" t="n">
        <v>-0.215665546406877</v>
      </c>
      <c r="S846" s="15" t="n">
        <v>0.6899683601645582</v>
      </c>
    </row>
    <row r="847">
      <c r="B847" s="8" t="s">
        <v>49</v>
      </c>
      <c r="C847" s="19" t="n">
        <v>-0.36927447293799837</v>
      </c>
      <c r="D847" s="19" t="n">
        <v>1.0627895308720139</v>
      </c>
      <c r="E847" s="19" t="n">
        <v>0.6663980841002036</v>
      </c>
      <c r="F847" s="19" t="n">
        <v>-0.09215513551681838</v>
      </c>
      <c r="G847" s="19" t="n">
        <v>0.9289499628908188</v>
      </c>
      <c r="H847" s="19" t="n">
        <v>-0.19786194053145922</v>
      </c>
      <c r="I847" s="19" t="n">
        <v>-0.2653724462171376</v>
      </c>
      <c r="J847" s="19" t="n">
        <v>0.9431801188368522</v>
      </c>
      <c r="K847" s="19" t="n">
        <v>-0.8351482813426001</v>
      </c>
      <c r="L847" s="19" t="n">
        <v>-0.9244454589256158</v>
      </c>
      <c r="M847" s="19" t="n">
        <v>0.6355117304434812</v>
      </c>
      <c r="N847" s="19" t="n">
        <v>-0.13369695534647608</v>
      </c>
      <c r="O847" s="19" t="n">
        <v>0.7977240352174655</v>
      </c>
      <c r="P847" s="19" t="n">
        <v>0.7342881617441557</v>
      </c>
      <c r="Q847" s="19" t="n">
        <v>-0.29488391230979455</v>
      </c>
      <c r="R847" s="19" t="n">
        <v>-0.215665546406877</v>
      </c>
      <c r="S847" s="19" t="n">
        <v>-0.3715214247039923</v>
      </c>
    </row>
    <row r="848">
      <c r="B848" s="8" t="s">
        <v>50</v>
      </c>
      <c r="C848" s="15" t="n">
        <v>0.6564879518897739</v>
      </c>
      <c r="D848" s="15" t="n">
        <v>-0.14492584511891113</v>
      </c>
      <c r="E848" s="15" t="n">
        <v>0.6663980841002036</v>
      </c>
      <c r="F848" s="15" t="n">
        <v>1.0597840584434104</v>
      </c>
      <c r="G848" s="15" t="n">
        <v>-0.11481404035729258</v>
      </c>
      <c r="H848" s="15" t="n">
        <v>-0.19786194053145922</v>
      </c>
      <c r="I848" s="15" t="n">
        <v>-0.2653724462171376</v>
      </c>
      <c r="J848" s="15" t="n">
        <v>-0.981677266544478</v>
      </c>
      <c r="K848" s="15" t="n">
        <v>-0.8351482813426001</v>
      </c>
      <c r="L848" s="15" t="n">
        <v>-0.9244454589256158</v>
      </c>
      <c r="M848" s="15" t="n">
        <v>0.6355117304434812</v>
      </c>
      <c r="N848" s="15" t="n">
        <v>0.9804443392074902</v>
      </c>
      <c r="O848" s="15" t="n">
        <v>0.7977240352174655</v>
      </c>
      <c r="P848" s="15" t="n">
        <v>0.7342881617441557</v>
      </c>
      <c r="Q848" s="15" t="n">
        <v>0.7582729173680421</v>
      </c>
      <c r="R848" s="15" t="n">
        <v>-0.215665546406877</v>
      </c>
      <c r="S848" s="15" t="n">
        <v>-0.3715214247039923</v>
      </c>
    </row>
    <row r="849">
      <c r="B849" s="8" t="s">
        <v>51</v>
      </c>
      <c r="C849" s="19" t="n">
        <v>0.6564879518897739</v>
      </c>
      <c r="D849" s="19" t="n">
        <v>1.0627895308720139</v>
      </c>
      <c r="E849" s="19" t="n">
        <v>0.6663980841002036</v>
      </c>
      <c r="F849" s="19" t="n">
        <v>1.0597840584434104</v>
      </c>
      <c r="G849" s="19" t="n">
        <v>0.9289499628908188</v>
      </c>
      <c r="H849" s="19" t="n">
        <v>0.9013710624210938</v>
      </c>
      <c r="I849" s="19" t="n">
        <v>0.7961173386514129</v>
      </c>
      <c r="J849" s="19" t="n">
        <v>0.9431801188368522</v>
      </c>
      <c r="K849" s="19" t="n">
        <v>1.1070570241053084</v>
      </c>
      <c r="L849" s="19" t="n">
        <v>1.0014825805027487</v>
      </c>
      <c r="M849" s="19" t="n">
        <v>0.6355117304434812</v>
      </c>
      <c r="N849" s="19" t="n">
        <v>0.9804443392074902</v>
      </c>
      <c r="O849" s="19" t="n">
        <v>0.7977240352174655</v>
      </c>
      <c r="P849" s="19" t="n">
        <v>0.7342881617441557</v>
      </c>
      <c r="Q849" s="19" t="n">
        <v>0.7582729173680421</v>
      </c>
      <c r="R849" s="19" t="n">
        <v>0.862662185627507</v>
      </c>
      <c r="S849" s="19" t="n">
        <v>0.6899683601645582</v>
      </c>
    </row>
    <row r="850">
      <c r="B850" s="8" t="s">
        <v>52</v>
      </c>
      <c r="C850" s="15" t="n">
        <v>0.6564879518897739</v>
      </c>
      <c r="D850" s="15" t="n">
        <v>1.0627895308720139</v>
      </c>
      <c r="E850" s="15" t="n">
        <v>0.6663980841002036</v>
      </c>
      <c r="F850" s="15" t="n">
        <v>1.0597840584434104</v>
      </c>
      <c r="G850" s="15" t="n">
        <v>0.9289499628908188</v>
      </c>
      <c r="H850" s="15" t="n">
        <v>-0.19786194053145922</v>
      </c>
      <c r="I850" s="15" t="n">
        <v>0.7961173386514129</v>
      </c>
      <c r="J850" s="15" t="n">
        <v>0.9431801188368522</v>
      </c>
      <c r="K850" s="15" t="n">
        <v>-0.8351482813426001</v>
      </c>
      <c r="L850" s="15" t="n">
        <v>1.0014825805027487</v>
      </c>
      <c r="M850" s="15" t="n">
        <v>0.6355117304434812</v>
      </c>
      <c r="N850" s="15" t="n">
        <v>-0.13369695534647608</v>
      </c>
      <c r="O850" s="15" t="n">
        <v>0.7977240352174655</v>
      </c>
      <c r="P850" s="15" t="n">
        <v>0.7342881617441557</v>
      </c>
      <c r="Q850" s="15" t="n">
        <v>0.7582729173680421</v>
      </c>
      <c r="R850" s="15" t="n">
        <v>0.862662185627507</v>
      </c>
      <c r="S850" s="15" t="n">
        <v>0.6899683601645582</v>
      </c>
    </row>
    <row r="851">
      <c r="B851" s="8" t="s">
        <v>53</v>
      </c>
      <c r="C851" s="19" t="n">
        <v>-1.3950368977657708</v>
      </c>
      <c r="D851" s="19" t="n">
        <v>-0.14492584511891113</v>
      </c>
      <c r="E851" s="19" t="n">
        <v>-0.4260577914739001</v>
      </c>
      <c r="F851" s="19" t="n">
        <v>-0.09215513551681838</v>
      </c>
      <c r="G851" s="19" t="n">
        <v>0.9289499628908188</v>
      </c>
      <c r="H851" s="19" t="n">
        <v>-0.19786194053145922</v>
      </c>
      <c r="I851" s="19" t="n">
        <v>-0.2653724462171376</v>
      </c>
      <c r="J851" s="19" t="n">
        <v>0.9431801188368522</v>
      </c>
      <c r="K851" s="19" t="n">
        <v>-0.8351482813426001</v>
      </c>
      <c r="L851" s="19" t="n">
        <v>-0.9244454589256158</v>
      </c>
      <c r="M851" s="19" t="n">
        <v>0.6355117304434812</v>
      </c>
      <c r="N851" s="19" t="n">
        <v>-0.13369695534647608</v>
      </c>
      <c r="O851" s="19" t="n">
        <v>-0.3418817293789135</v>
      </c>
      <c r="P851" s="19" t="n">
        <v>-1.4253829022092441</v>
      </c>
      <c r="Q851" s="19" t="n">
        <v>-0.29488391230979455</v>
      </c>
      <c r="R851" s="19" t="n">
        <v>-0.215665546406877</v>
      </c>
      <c r="S851" s="19" t="n">
        <v>-0.3715214247039923</v>
      </c>
    </row>
    <row r="852">
      <c r="B852" s="8" t="s">
        <v>54</v>
      </c>
      <c r="C852" s="15" t="n">
        <v>-2.420799322593543</v>
      </c>
      <c r="D852" s="15" t="n">
        <v>-0.14492584511891113</v>
      </c>
      <c r="E852" s="15" t="n">
        <v>-1.518513667048004</v>
      </c>
      <c r="F852" s="15" t="n">
        <v>-0.09215513551681838</v>
      </c>
      <c r="G852" s="15" t="n">
        <v>-0.11481404035729258</v>
      </c>
      <c r="H852" s="15" t="n">
        <v>0.9013710624210938</v>
      </c>
      <c r="I852" s="15" t="n">
        <v>-0.2653724462171376</v>
      </c>
      <c r="J852" s="15" t="n">
        <v>-0.981677266544478</v>
      </c>
      <c r="K852" s="15" t="n">
        <v>1.1070570241053084</v>
      </c>
      <c r="L852" s="15" t="n">
        <v>1.0014825805027487</v>
      </c>
      <c r="M852" s="15" t="n">
        <v>0.6355117304434812</v>
      </c>
      <c r="N852" s="15" t="n">
        <v>-1.2478382499004423</v>
      </c>
      <c r="O852" s="15" t="n">
        <v>0.7977240352174655</v>
      </c>
      <c r="P852" s="15" t="n">
        <v>-1.4253829022092441</v>
      </c>
      <c r="Q852" s="15" t="n">
        <v>-0.29488391230979455</v>
      </c>
      <c r="R852" s="15" t="n">
        <v>-1.2939932784412609</v>
      </c>
      <c r="S852" s="15" t="n">
        <v>0.6899683601645582</v>
      </c>
    </row>
    <row r="853">
      <c r="B853" s="8" t="s">
        <v>55</v>
      </c>
      <c r="C853" s="19" t="n">
        <v>-0.36927447293799837</v>
      </c>
      <c r="D853" s="19" t="n">
        <v>-0.14492584511891113</v>
      </c>
      <c r="E853" s="19" t="n">
        <v>0.6663980841002036</v>
      </c>
      <c r="F853" s="19" t="n">
        <v>-0.09215513551681838</v>
      </c>
      <c r="G853" s="19" t="n">
        <v>-0.11481404035729258</v>
      </c>
      <c r="H853" s="19" t="n">
        <v>-1.2970949434840122</v>
      </c>
      <c r="I853" s="19" t="n">
        <v>-0.2653724462171376</v>
      </c>
      <c r="J853" s="19" t="n">
        <v>-0.981677266544478</v>
      </c>
      <c r="K853" s="19" t="n">
        <v>-0.8351482813426001</v>
      </c>
      <c r="L853" s="19" t="n">
        <v>-0.9244454589256158</v>
      </c>
      <c r="M853" s="19" t="n">
        <v>0.6355117304434812</v>
      </c>
      <c r="N853" s="19" t="n">
        <v>-0.13369695534647608</v>
      </c>
      <c r="O853" s="19" t="n">
        <v>0.7977240352174655</v>
      </c>
      <c r="P853" s="19" t="n">
        <v>-0.3455473702325443</v>
      </c>
      <c r="Q853" s="19" t="n">
        <v>0.7582729173680421</v>
      </c>
      <c r="R853" s="19" t="n">
        <v>-0.215665546406877</v>
      </c>
      <c r="S853" s="19" t="n">
        <v>0.6899683601645582</v>
      </c>
    </row>
    <row r="854">
      <c r="B854" s="8" t="s">
        <v>56</v>
      </c>
      <c r="C854" s="15" t="n">
        <v>-1.3950368977657708</v>
      </c>
      <c r="D854" s="15" t="n">
        <v>-0.14492584511891113</v>
      </c>
      <c r="E854" s="15" t="n">
        <v>-1.518513667048004</v>
      </c>
      <c r="F854" s="15" t="n">
        <v>-1.2440943294770472</v>
      </c>
      <c r="G854" s="15" t="n">
        <v>0.9289499628908188</v>
      </c>
      <c r="H854" s="15" t="n">
        <v>-0.19786194053145922</v>
      </c>
      <c r="I854" s="15" t="n">
        <v>0.7961173386514129</v>
      </c>
      <c r="J854" s="15" t="n">
        <v>0.9431801188368522</v>
      </c>
      <c r="K854" s="15" t="n">
        <v>-0.8351482813426001</v>
      </c>
      <c r="L854" s="15" t="n">
        <v>1.0014825805027487</v>
      </c>
      <c r="M854" s="15" t="n">
        <v>-1.5187653219073032</v>
      </c>
      <c r="N854" s="15" t="n">
        <v>-0.13369695534647608</v>
      </c>
      <c r="O854" s="15" t="n">
        <v>-1.4814874939752924</v>
      </c>
      <c r="P854" s="15" t="n">
        <v>-0.3455473702325443</v>
      </c>
      <c r="Q854" s="15" t="n">
        <v>-1.3480407419876312</v>
      </c>
      <c r="R854" s="15" t="n">
        <v>-1.2939932784412609</v>
      </c>
      <c r="S854" s="15" t="n">
        <v>-1.433011209572543</v>
      </c>
    </row>
    <row r="855">
      <c r="B855" s="8" t="s">
        <v>57</v>
      </c>
      <c r="C855" s="19" t="n">
        <v>0.6564879518897739</v>
      </c>
      <c r="D855" s="19" t="n">
        <v>-1.3526412211098362</v>
      </c>
      <c r="E855" s="19" t="n">
        <v>-0.4260577914739001</v>
      </c>
      <c r="F855" s="19" t="n">
        <v>-1.2440943294770472</v>
      </c>
      <c r="G855" s="19" t="n">
        <v>-0.11481404035729258</v>
      </c>
      <c r="H855" s="19" t="n">
        <v>0.9013710624210938</v>
      </c>
      <c r="I855" s="19" t="n">
        <v>-0.2653724462171376</v>
      </c>
      <c r="J855" s="19" t="n">
        <v>0.9431801188368522</v>
      </c>
      <c r="K855" s="19" t="n">
        <v>1.1070570241053084</v>
      </c>
      <c r="L855" s="19" t="n">
        <v>1.0014825805027487</v>
      </c>
      <c r="M855" s="19" t="n">
        <v>0.6355117304434812</v>
      </c>
      <c r="N855" s="19" t="n">
        <v>0.9804443392074902</v>
      </c>
      <c r="O855" s="19" t="n">
        <v>-0.3418817293789135</v>
      </c>
      <c r="P855" s="19" t="n">
        <v>0.7342881617441557</v>
      </c>
      <c r="Q855" s="19" t="n">
        <v>0.7582729173680421</v>
      </c>
      <c r="R855" s="19" t="n">
        <v>0.862662185627507</v>
      </c>
      <c r="S855" s="19" t="n">
        <v>0.6899683601645582</v>
      </c>
    </row>
    <row r="856">
      <c r="B856" s="8" t="s">
        <v>58</v>
      </c>
      <c r="C856" s="15" t="n">
        <v>0.6564879518897739</v>
      </c>
      <c r="D856" s="15" t="n">
        <v>1.0627895308720139</v>
      </c>
      <c r="E856" s="15" t="n">
        <v>0.6663980841002036</v>
      </c>
      <c r="F856" s="15" t="n">
        <v>1.0597840584434104</v>
      </c>
      <c r="G856" s="15" t="n">
        <v>-0.11481404035729258</v>
      </c>
      <c r="H856" s="15" t="n">
        <v>0.9013710624210938</v>
      </c>
      <c r="I856" s="15" t="n">
        <v>0.7961173386514129</v>
      </c>
      <c r="J856" s="15" t="n">
        <v>0.9431801188368522</v>
      </c>
      <c r="K856" s="15" t="n">
        <v>1.1070570241053084</v>
      </c>
      <c r="L856" s="15" t="n">
        <v>1.0014825805027487</v>
      </c>
      <c r="M856" s="15" t="n">
        <v>0.6355117304434812</v>
      </c>
      <c r="N856" s="15" t="n">
        <v>-0.13369695534647608</v>
      </c>
      <c r="O856" s="15" t="n">
        <v>-0.3418817293789135</v>
      </c>
      <c r="P856" s="15" t="n">
        <v>-0.3455473702325443</v>
      </c>
      <c r="Q856" s="15" t="n">
        <v>-0.29488391230979455</v>
      </c>
      <c r="R856" s="15" t="n">
        <v>-0.215665546406877</v>
      </c>
      <c r="S856" s="15" t="n">
        <v>-0.3715214247039923</v>
      </c>
    </row>
    <row r="857">
      <c r="B857" s="8" t="s">
        <v>59</v>
      </c>
      <c r="C857" s="19" t="n">
        <v>-1.3950368977657708</v>
      </c>
      <c r="D857" s="19" t="n">
        <v>-0.14492584511891113</v>
      </c>
      <c r="E857" s="19" t="n">
        <v>0.6663980841002036</v>
      </c>
      <c r="F857" s="19" t="n">
        <v>1.0597840584434104</v>
      </c>
      <c r="G857" s="19" t="n">
        <v>-1.1585780436054038</v>
      </c>
      <c r="H857" s="19" t="n">
        <v>-0.19786194053145922</v>
      </c>
      <c r="I857" s="19" t="n">
        <v>-0.2653724462171376</v>
      </c>
      <c r="J857" s="19" t="n">
        <v>0.9431801188368522</v>
      </c>
      <c r="K857" s="19" t="n">
        <v>-0.8351482813426001</v>
      </c>
      <c r="L857" s="19" t="n">
        <v>-0.9244454589256158</v>
      </c>
      <c r="M857" s="19" t="n">
        <v>0.6355117304434812</v>
      </c>
      <c r="N857" s="19" t="n">
        <v>-0.13369695534647608</v>
      </c>
      <c r="O857" s="19" t="n">
        <v>-1.4814874939752924</v>
      </c>
      <c r="P857" s="19" t="n">
        <v>0.7342881617441557</v>
      </c>
      <c r="Q857" s="19" t="n">
        <v>0.7582729173680421</v>
      </c>
      <c r="R857" s="19" t="n">
        <v>-0.215665546406877</v>
      </c>
      <c r="S857" s="19" t="n">
        <v>-0.3715214247039923</v>
      </c>
    </row>
    <row r="858">
      <c r="B858" s="8" t="s">
        <v>60</v>
      </c>
      <c r="C858" s="15" t="n">
        <v>0.6564879518897739</v>
      </c>
      <c r="D858" s="15" t="n">
        <v>-0.14492584511891113</v>
      </c>
      <c r="E858" s="15" t="n">
        <v>0.6663980841002036</v>
      </c>
      <c r="F858" s="15" t="n">
        <v>-0.09215513551681838</v>
      </c>
      <c r="G858" s="15" t="n">
        <v>-0.11481404035729258</v>
      </c>
      <c r="H858" s="15" t="n">
        <v>0.9013710624210938</v>
      </c>
      <c r="I858" s="15" t="n">
        <v>-0.2653724462171376</v>
      </c>
      <c r="J858" s="15" t="n">
        <v>-0.981677266544478</v>
      </c>
      <c r="K858" s="15" t="n">
        <v>-0.8351482813426001</v>
      </c>
      <c r="L858" s="15" t="n">
        <v>-0.9244454589256158</v>
      </c>
      <c r="M858" s="15" t="n">
        <v>-0.44162679573191094</v>
      </c>
      <c r="N858" s="15" t="n">
        <v>-0.13369695534647608</v>
      </c>
      <c r="O858" s="15" t="n">
        <v>0.7977240352174655</v>
      </c>
      <c r="P858" s="15" t="n">
        <v>-0.3455473702325443</v>
      </c>
      <c r="Q858" s="15" t="n">
        <v>0.7582729173680421</v>
      </c>
      <c r="R858" s="15" t="n">
        <v>0.862662185627507</v>
      </c>
      <c r="S858" s="15" t="n">
        <v>0.6899683601645582</v>
      </c>
    </row>
    <row r="859">
      <c r="B859" s="8" t="s">
        <v>61</v>
      </c>
      <c r="C859" s="19" t="n">
        <v>0.6564879518897739</v>
      </c>
      <c r="D859" s="19" t="n">
        <v>-0.14492584511891113</v>
      </c>
      <c r="E859" s="19" t="n">
        <v>0.6663980841002036</v>
      </c>
      <c r="F859" s="19" t="n">
        <v>-0.09215513551681838</v>
      </c>
      <c r="G859" s="19" t="n">
        <v>0.9289499628908188</v>
      </c>
      <c r="H859" s="19" t="n">
        <v>0.9013710624210938</v>
      </c>
      <c r="I859" s="19" t="n">
        <v>0.7961173386514129</v>
      </c>
      <c r="J859" s="19" t="n">
        <v>0.9431801188368522</v>
      </c>
      <c r="K859" s="19" t="n">
        <v>1.1070570241053084</v>
      </c>
      <c r="L859" s="19" t="n">
        <v>1.0014825805027487</v>
      </c>
      <c r="M859" s="19" t="n">
        <v>-0.44162679573191094</v>
      </c>
      <c r="N859" s="19" t="n">
        <v>-0.13369695534647608</v>
      </c>
      <c r="O859" s="19" t="n">
        <v>0.7977240352174655</v>
      </c>
      <c r="P859" s="19" t="n">
        <v>-0.3455473702325443</v>
      </c>
      <c r="Q859" s="19" t="n">
        <v>0.7582729173680421</v>
      </c>
      <c r="R859" s="19" t="n">
        <v>-0.215665546406877</v>
      </c>
      <c r="S859" s="19" t="n">
        <v>0.6899683601645582</v>
      </c>
    </row>
    <row r="860">
      <c r="B860" s="8" t="s">
        <v>62</v>
      </c>
      <c r="C860" s="15" t="n">
        <v>0.6564879518897739</v>
      </c>
      <c r="D860" s="15" t="n">
        <v>-0.14492584511891113</v>
      </c>
      <c r="E860" s="15" t="n">
        <v>0.6663980841002036</v>
      </c>
      <c r="F860" s="15" t="n">
        <v>-0.09215513551681838</v>
      </c>
      <c r="G860" s="15" t="n">
        <v>-0.11481404035729258</v>
      </c>
      <c r="H860" s="15" t="n">
        <v>0.9013710624210938</v>
      </c>
      <c r="I860" s="15" t="n">
        <v>-0.2653724462171376</v>
      </c>
      <c r="J860" s="15" t="n">
        <v>0.9431801188368522</v>
      </c>
      <c r="K860" s="15" t="n">
        <v>1.1070570241053084</v>
      </c>
      <c r="L860" s="15" t="n">
        <v>-0.9244454589256158</v>
      </c>
      <c r="M860" s="15" t="n">
        <v>-0.44162679573191094</v>
      </c>
      <c r="N860" s="15" t="n">
        <v>0.9804443392074902</v>
      </c>
      <c r="O860" s="15" t="n">
        <v>0.7977240352174655</v>
      </c>
      <c r="P860" s="15" t="n">
        <v>0.7342881617441557</v>
      </c>
      <c r="Q860" s="15" t="n">
        <v>-0.29488391230979455</v>
      </c>
      <c r="R860" s="15" t="n">
        <v>0.862662185627507</v>
      </c>
      <c r="S860" s="15" t="n">
        <v>0.6899683601645582</v>
      </c>
    </row>
    <row r="861">
      <c r="B861" s="8" t="s">
        <v>63</v>
      </c>
      <c r="C861" s="19" t="n">
        <v>0.6564879518897739</v>
      </c>
      <c r="D861" s="19" t="n">
        <v>-0.14492584511891113</v>
      </c>
      <c r="E861" s="19" t="n">
        <v>0.6663980841002036</v>
      </c>
      <c r="F861" s="19" t="n">
        <v>1.0597840584434104</v>
      </c>
      <c r="G861" s="19" t="n">
        <v>-0.11481404035729258</v>
      </c>
      <c r="H861" s="19" t="n">
        <v>-0.19786194053145922</v>
      </c>
      <c r="I861" s="19" t="n">
        <v>0.7961173386514129</v>
      </c>
      <c r="J861" s="19" t="n">
        <v>-0.981677266544478</v>
      </c>
      <c r="K861" s="19" t="n">
        <v>-0.8351482813426001</v>
      </c>
      <c r="L861" s="19" t="n">
        <v>-0.9244454589256158</v>
      </c>
      <c r="M861" s="19" t="n">
        <v>0.6355117304434812</v>
      </c>
      <c r="N861" s="19" t="n">
        <v>-0.13369695534647608</v>
      </c>
      <c r="O861" s="19" t="n">
        <v>-0.3418817293789135</v>
      </c>
      <c r="P861" s="19" t="n">
        <v>0.7342881617441557</v>
      </c>
      <c r="Q861" s="19" t="n">
        <v>-0.29488391230979455</v>
      </c>
      <c r="R861" s="19" t="n">
        <v>-0.215665546406877</v>
      </c>
      <c r="S861" s="19" t="n">
        <v>0.6899683601645582</v>
      </c>
    </row>
    <row r="862">
      <c r="B862" s="8" t="s">
        <v>64</v>
      </c>
      <c r="C862" s="15" t="n">
        <v>0.6564879518897739</v>
      </c>
      <c r="D862" s="15" t="n">
        <v>-0.14492584511891113</v>
      </c>
      <c r="E862" s="15" t="n">
        <v>0.6663980841002036</v>
      </c>
      <c r="F862" s="15" t="n">
        <v>-0.09215513551681838</v>
      </c>
      <c r="G862" s="15" t="n">
        <v>0.9289499628908188</v>
      </c>
      <c r="H862" s="15" t="n">
        <v>0.9013710624210938</v>
      </c>
      <c r="I862" s="15" t="n">
        <v>0.7961173386514129</v>
      </c>
      <c r="J862" s="15" t="n">
        <v>0.9431801188368522</v>
      </c>
      <c r="K862" s="15" t="n">
        <v>1.1070570241053084</v>
      </c>
      <c r="L862" s="15" t="n">
        <v>1.0014825805027487</v>
      </c>
      <c r="M862" s="15" t="n">
        <v>0.6355117304434812</v>
      </c>
      <c r="N862" s="15" t="n">
        <v>-0.13369695534647608</v>
      </c>
      <c r="O862" s="15" t="n">
        <v>0.7977240352174655</v>
      </c>
      <c r="P862" s="15" t="n">
        <v>-0.3455473702325443</v>
      </c>
      <c r="Q862" s="15" t="n">
        <v>-0.29488391230979455</v>
      </c>
      <c r="R862" s="15" t="n">
        <v>-0.215665546406877</v>
      </c>
      <c r="S862" s="15" t="n">
        <v>-0.3715214247039923</v>
      </c>
    </row>
    <row r="863">
      <c r="B863" s="8" t="s">
        <v>65</v>
      </c>
      <c r="C863" s="19" t="n">
        <v>-0.36927447293799837</v>
      </c>
      <c r="D863" s="19" t="n">
        <v>-0.14492584511891113</v>
      </c>
      <c r="E863" s="19" t="n">
        <v>-0.4260577914739001</v>
      </c>
      <c r="F863" s="19" t="n">
        <v>-0.09215513551681838</v>
      </c>
      <c r="G863" s="19" t="n">
        <v>-0.11481404035729258</v>
      </c>
      <c r="H863" s="19" t="n">
        <v>-0.19786194053145922</v>
      </c>
      <c r="I863" s="19" t="n">
        <v>-0.2653724462171376</v>
      </c>
      <c r="J863" s="19" t="n">
        <v>-0.981677266544478</v>
      </c>
      <c r="K863" s="19" t="n">
        <v>-0.8351482813426001</v>
      </c>
      <c r="L863" s="19" t="n">
        <v>1.0014825805027487</v>
      </c>
      <c r="M863" s="19" t="n">
        <v>-0.44162679573191094</v>
      </c>
      <c r="N863" s="19" t="n">
        <v>-0.13369695534647608</v>
      </c>
      <c r="O863" s="19" t="n">
        <v>-0.3418817293789135</v>
      </c>
      <c r="P863" s="19" t="n">
        <v>0.7342881617441557</v>
      </c>
      <c r="Q863" s="19" t="n">
        <v>-0.29488391230979455</v>
      </c>
      <c r="R863" s="19" t="n">
        <v>-0.215665546406877</v>
      </c>
      <c r="S863" s="19" t="n">
        <v>0.6899683601645582</v>
      </c>
    </row>
    <row r="864">
      <c r="B864" s="8" t="s">
        <v>66</v>
      </c>
      <c r="C864" s="15" t="n">
        <v>0.6564879518897739</v>
      </c>
      <c r="D864" s="15" t="n">
        <v>-0.14492584511891113</v>
      </c>
      <c r="E864" s="15" t="n">
        <v>0.6663980841002036</v>
      </c>
      <c r="F864" s="15" t="n">
        <v>-0.09215513551681838</v>
      </c>
      <c r="G864" s="15" t="n">
        <v>-1.1585780436054038</v>
      </c>
      <c r="H864" s="15" t="n">
        <v>-0.19786194053145922</v>
      </c>
      <c r="I864" s="15" t="n">
        <v>-0.2653724462171376</v>
      </c>
      <c r="J864" s="15" t="n">
        <v>-0.981677266544478</v>
      </c>
      <c r="K864" s="15" t="n">
        <v>-0.8351482813426001</v>
      </c>
      <c r="L864" s="15" t="n">
        <v>-0.9244454589256158</v>
      </c>
      <c r="M864" s="15" t="n">
        <v>-0.44162679573191094</v>
      </c>
      <c r="N864" s="15" t="n">
        <v>0.9804443392074902</v>
      </c>
      <c r="O864" s="15" t="n">
        <v>-0.3418817293789135</v>
      </c>
      <c r="P864" s="15" t="n">
        <v>0.7342881617441557</v>
      </c>
      <c r="Q864" s="15" t="n">
        <v>-0.29488391230979455</v>
      </c>
      <c r="R864" s="15" t="n">
        <v>0.862662185627507</v>
      </c>
      <c r="S864" s="15" t="n">
        <v>0.6899683601645582</v>
      </c>
    </row>
    <row r="865">
      <c r="B865" s="8" t="s">
        <v>67</v>
      </c>
      <c r="C865" s="19" t="n">
        <v>0.6564879518897739</v>
      </c>
      <c r="D865" s="19" t="n">
        <v>-0.14492584511891113</v>
      </c>
      <c r="E865" s="19" t="n">
        <v>0.6663980841002036</v>
      </c>
      <c r="F865" s="19" t="n">
        <v>-0.09215513551681838</v>
      </c>
      <c r="G865" s="19" t="n">
        <v>-0.11481404035729258</v>
      </c>
      <c r="H865" s="19" t="n">
        <v>-0.19786194053145922</v>
      </c>
      <c r="I865" s="19" t="n">
        <v>0.7961173386514129</v>
      </c>
      <c r="J865" s="19" t="n">
        <v>-0.981677266544478</v>
      </c>
      <c r="K865" s="19" t="n">
        <v>-0.8351482813426001</v>
      </c>
      <c r="L865" s="19" t="n">
        <v>1.0014825805027487</v>
      </c>
      <c r="M865" s="19" t="n">
        <v>-0.44162679573191094</v>
      </c>
      <c r="N865" s="19" t="n">
        <v>0.9804443392074902</v>
      </c>
      <c r="O865" s="19" t="n">
        <v>0.7977240352174655</v>
      </c>
      <c r="P865" s="19" t="n">
        <v>0.7342881617441557</v>
      </c>
      <c r="Q865" s="19" t="n">
        <v>-0.29488391230979455</v>
      </c>
      <c r="R865" s="19" t="n">
        <v>-0.215665546406877</v>
      </c>
      <c r="S865" s="19" t="n">
        <v>0.6899683601645582</v>
      </c>
    </row>
    <row r="866">
      <c r="B866" s="8" t="s">
        <v>68</v>
      </c>
      <c r="C866" s="15" t="n">
        <v>0.6564879518897739</v>
      </c>
      <c r="D866" s="15" t="n">
        <v>-0.14492584511891113</v>
      </c>
      <c r="E866" s="15" t="n">
        <v>0.6663980841002036</v>
      </c>
      <c r="F866" s="15" t="n">
        <v>-0.09215513551681838</v>
      </c>
      <c r="G866" s="15" t="n">
        <v>0.9289499628908188</v>
      </c>
      <c r="H866" s="15" t="n">
        <v>0.9013710624210938</v>
      </c>
      <c r="I866" s="15" t="n">
        <v>0.7961173386514129</v>
      </c>
      <c r="J866" s="15" t="n">
        <v>0.9431801188368522</v>
      </c>
      <c r="K866" s="15" t="n">
        <v>1.1070570241053084</v>
      </c>
      <c r="L866" s="15" t="n">
        <v>1.0014825805027487</v>
      </c>
      <c r="M866" s="15" t="n">
        <v>0.6355117304434812</v>
      </c>
      <c r="N866" s="15" t="n">
        <v>-0.13369695534647608</v>
      </c>
      <c r="O866" s="15" t="n">
        <v>0.7977240352174655</v>
      </c>
      <c r="P866" s="15" t="n">
        <v>-0.3455473702325443</v>
      </c>
      <c r="Q866" s="15" t="n">
        <v>0.7582729173680421</v>
      </c>
      <c r="R866" s="15" t="n">
        <v>-0.215665546406877</v>
      </c>
      <c r="S866" s="15" t="n">
        <v>-0.3715214247039923</v>
      </c>
    </row>
    <row r="867">
      <c r="B867" s="8" t="s">
        <v>69</v>
      </c>
      <c r="C867" s="19" t="n">
        <v>0.6564879518897739</v>
      </c>
      <c r="D867" s="19" t="n">
        <v>-0.14492584511891113</v>
      </c>
      <c r="E867" s="19" t="n">
        <v>0.6663980841002036</v>
      </c>
      <c r="F867" s="19" t="n">
        <v>-0.09215513551681838</v>
      </c>
      <c r="G867" s="19" t="n">
        <v>0.9289499628908188</v>
      </c>
      <c r="H867" s="19" t="n">
        <v>0.9013710624210938</v>
      </c>
      <c r="I867" s="19" t="n">
        <v>0.7961173386514129</v>
      </c>
      <c r="J867" s="19" t="n">
        <v>0.9431801188368522</v>
      </c>
      <c r="K867" s="19" t="n">
        <v>1.1070570241053084</v>
      </c>
      <c r="L867" s="19" t="n">
        <v>1.0014825805027487</v>
      </c>
      <c r="M867" s="19" t="n">
        <v>0.6355117304434812</v>
      </c>
      <c r="N867" s="19" t="n">
        <v>0.9804443392074902</v>
      </c>
      <c r="O867" s="19" t="n">
        <v>-0.3418817293789135</v>
      </c>
      <c r="P867" s="19" t="n">
        <v>0.7342881617441557</v>
      </c>
      <c r="Q867" s="19" t="n">
        <v>-0.29488391230979455</v>
      </c>
      <c r="R867" s="19" t="n">
        <v>0.862662185627507</v>
      </c>
      <c r="S867" s="19" t="n">
        <v>-0.3715214247039923</v>
      </c>
    </row>
    <row r="868">
      <c r="B868" s="8" t="s">
        <v>70</v>
      </c>
      <c r="C868" s="15" t="n">
        <v>-1.3950368977657708</v>
      </c>
      <c r="D868" s="15" t="n">
        <v>-0.14492584511891113</v>
      </c>
      <c r="E868" s="15" t="n">
        <v>-0.4260577914739001</v>
      </c>
      <c r="F868" s="15" t="n">
        <v>-0.09215513551681838</v>
      </c>
      <c r="G868" s="15" t="n">
        <v>0.9289499628908188</v>
      </c>
      <c r="H868" s="15" t="n">
        <v>-0.19786194053145922</v>
      </c>
      <c r="I868" s="15" t="n">
        <v>-0.2653724462171376</v>
      </c>
      <c r="J868" s="15" t="n">
        <v>0.9431801188368522</v>
      </c>
      <c r="K868" s="15" t="n">
        <v>-0.8351482813426001</v>
      </c>
      <c r="L868" s="15" t="n">
        <v>-0.9244454589256158</v>
      </c>
      <c r="M868" s="15" t="n">
        <v>0.6355117304434812</v>
      </c>
      <c r="N868" s="15" t="n">
        <v>0.9804443392074902</v>
      </c>
      <c r="O868" s="15" t="n">
        <v>-0.3418817293789135</v>
      </c>
      <c r="P868" s="15" t="n">
        <v>0.7342881617441557</v>
      </c>
      <c r="Q868" s="15" t="n">
        <v>-0.29488391230979455</v>
      </c>
      <c r="R868" s="15" t="n">
        <v>-0.215665546406877</v>
      </c>
      <c r="S868" s="15" t="n">
        <v>-0.3715214247039923</v>
      </c>
    </row>
    <row r="869">
      <c r="B869" s="8" t="s">
        <v>71</v>
      </c>
      <c r="C869" s="19" t="n">
        <v>0.6564879518897739</v>
      </c>
      <c r="D869" s="19" t="n">
        <v>1.0627895308720139</v>
      </c>
      <c r="E869" s="19" t="n">
        <v>0.6663980841002036</v>
      </c>
      <c r="F869" s="19" t="n">
        <v>1.0597840584434104</v>
      </c>
      <c r="G869" s="19" t="n">
        <v>-0.11481404035729258</v>
      </c>
      <c r="H869" s="19" t="n">
        <v>-0.19786194053145922</v>
      </c>
      <c r="I869" s="19" t="n">
        <v>0.7961173386514129</v>
      </c>
      <c r="J869" s="19" t="n">
        <v>-0.981677266544478</v>
      </c>
      <c r="K869" s="19" t="n">
        <v>-0.8351482813426001</v>
      </c>
      <c r="L869" s="19" t="n">
        <v>-0.9244454589256158</v>
      </c>
      <c r="M869" s="19" t="n">
        <v>0.6355117304434812</v>
      </c>
      <c r="N869" s="19" t="n">
        <v>0.9804443392074902</v>
      </c>
      <c r="O869" s="19" t="n">
        <v>-0.3418817293789135</v>
      </c>
      <c r="P869" s="19" t="n">
        <v>0.7342881617441557</v>
      </c>
      <c r="Q869" s="19" t="n">
        <v>0.7582729173680421</v>
      </c>
      <c r="R869" s="19" t="n">
        <v>0.862662185627507</v>
      </c>
      <c r="S869" s="19" t="n">
        <v>0.6899683601645582</v>
      </c>
    </row>
    <row r="870">
      <c r="B870" s="8" t="s">
        <v>72</v>
      </c>
      <c r="C870" s="15" t="n">
        <v>0.6564879518897739</v>
      </c>
      <c r="D870" s="15" t="n">
        <v>1.0627895308720139</v>
      </c>
      <c r="E870" s="15" t="n">
        <v>0.6663980841002036</v>
      </c>
      <c r="F870" s="15" t="n">
        <v>1.0597840584434104</v>
      </c>
      <c r="G870" s="15" t="n">
        <v>0.9289499628908188</v>
      </c>
      <c r="H870" s="15" t="n">
        <v>0.9013710624210938</v>
      </c>
      <c r="I870" s="15" t="n">
        <v>0.7961173386514129</v>
      </c>
      <c r="J870" s="15" t="n">
        <v>-0.981677266544478</v>
      </c>
      <c r="K870" s="15" t="n">
        <v>-0.8351482813426001</v>
      </c>
      <c r="L870" s="15" t="n">
        <v>1.0014825805027487</v>
      </c>
      <c r="M870" s="15" t="n">
        <v>0.6355117304434812</v>
      </c>
      <c r="N870" s="15" t="n">
        <v>0.9804443392074902</v>
      </c>
      <c r="O870" s="15" t="n">
        <v>0.7977240352174655</v>
      </c>
      <c r="P870" s="15" t="n">
        <v>0.7342881617441557</v>
      </c>
      <c r="Q870" s="15" t="n">
        <v>0.7582729173680421</v>
      </c>
      <c r="R870" s="15" t="n">
        <v>0.862662185627507</v>
      </c>
      <c r="S870" s="15" t="n">
        <v>0.6899683601645582</v>
      </c>
    </row>
    <row r="871">
      <c r="B871" s="8" t="s">
        <v>73</v>
      </c>
      <c r="C871" s="19" t="n">
        <v>-0.36927447293799837</v>
      </c>
      <c r="D871" s="19" t="n">
        <v>-0.14492584511891113</v>
      </c>
      <c r="E871" s="19" t="n">
        <v>0.6663980841002036</v>
      </c>
      <c r="F871" s="19" t="n">
        <v>-0.09215513551681838</v>
      </c>
      <c r="G871" s="19" t="n">
        <v>-0.11481404035729258</v>
      </c>
      <c r="H871" s="19" t="n">
        <v>-0.19786194053145922</v>
      </c>
      <c r="I871" s="19" t="n">
        <v>0.7961173386514129</v>
      </c>
      <c r="J871" s="19" t="n">
        <v>-0.981677266544478</v>
      </c>
      <c r="K871" s="19" t="n">
        <v>-0.8351482813426001</v>
      </c>
      <c r="L871" s="19" t="n">
        <v>-0.9244454589256158</v>
      </c>
      <c r="M871" s="19" t="n">
        <v>0.6355117304434812</v>
      </c>
      <c r="N871" s="19" t="n">
        <v>-0.13369695534647608</v>
      </c>
      <c r="O871" s="19" t="n">
        <v>0.7977240352174655</v>
      </c>
      <c r="P871" s="19" t="n">
        <v>-0.3455473702325443</v>
      </c>
      <c r="Q871" s="19" t="n">
        <v>0.7582729173680421</v>
      </c>
      <c r="R871" s="19" t="n">
        <v>-0.215665546406877</v>
      </c>
      <c r="S871" s="19" t="n">
        <v>-0.3715214247039923</v>
      </c>
    </row>
    <row r="872">
      <c r="B872" s="8" t="s">
        <v>74</v>
      </c>
      <c r="C872" s="15" t="n">
        <v>0.6564879518897739</v>
      </c>
      <c r="D872" s="15" t="n">
        <v>-0.14492584511891113</v>
      </c>
      <c r="E872" s="15" t="n">
        <v>0.6663980841002036</v>
      </c>
      <c r="F872" s="15" t="n">
        <v>-0.09215513551681838</v>
      </c>
      <c r="G872" s="15" t="n">
        <v>-0.11481404035729258</v>
      </c>
      <c r="H872" s="15" t="n">
        <v>-0.19786194053145922</v>
      </c>
      <c r="I872" s="15" t="n">
        <v>-0.2653724462171376</v>
      </c>
      <c r="J872" s="15" t="n">
        <v>-0.981677266544478</v>
      </c>
      <c r="K872" s="15" t="n">
        <v>-0.8351482813426001</v>
      </c>
      <c r="L872" s="15" t="n">
        <v>-0.9244454589256158</v>
      </c>
      <c r="M872" s="15" t="n">
        <v>0.6355117304434812</v>
      </c>
      <c r="N872" s="15" t="n">
        <v>-0.13369695534647608</v>
      </c>
      <c r="O872" s="15" t="n">
        <v>0.7977240352174655</v>
      </c>
      <c r="P872" s="15" t="n">
        <v>0.7342881617441557</v>
      </c>
      <c r="Q872" s="15" t="n">
        <v>0.7582729173680421</v>
      </c>
      <c r="R872" s="15" t="n">
        <v>-0.215665546406877</v>
      </c>
      <c r="S872" s="15" t="n">
        <v>0.6899683601645582</v>
      </c>
    </row>
    <row r="873">
      <c r="B873" s="8" t="s">
        <v>75</v>
      </c>
      <c r="C873" s="19" t="n">
        <v>0.6564879518897739</v>
      </c>
      <c r="D873" s="19" t="n">
        <v>1.0627895308720139</v>
      </c>
      <c r="E873" s="19" t="n">
        <v>-0.4260577914739001</v>
      </c>
      <c r="F873" s="19" t="n">
        <v>1.0597840584434104</v>
      </c>
      <c r="G873" s="19" t="n">
        <v>-0.11481404035729258</v>
      </c>
      <c r="H873" s="19" t="n">
        <v>-0.19786194053145922</v>
      </c>
      <c r="I873" s="19" t="n">
        <v>-0.2653724462171376</v>
      </c>
      <c r="J873" s="19" t="n">
        <v>-2.906534651925808</v>
      </c>
      <c r="K873" s="19" t="n">
        <v>-0.8351482813426001</v>
      </c>
      <c r="L873" s="19" t="n">
        <v>1.0014825805027487</v>
      </c>
      <c r="M873" s="19" t="n">
        <v>0.6355117304434812</v>
      </c>
      <c r="N873" s="19" t="n">
        <v>-0.13369695534647608</v>
      </c>
      <c r="O873" s="19" t="n">
        <v>0.7977240352174655</v>
      </c>
      <c r="P873" s="19" t="n">
        <v>-0.3455473702325443</v>
      </c>
      <c r="Q873" s="19" t="n">
        <v>0.7582729173680421</v>
      </c>
      <c r="R873" s="19" t="n">
        <v>0.862662185627507</v>
      </c>
      <c r="S873" s="19" t="n">
        <v>0.6899683601645582</v>
      </c>
    </row>
    <row r="874">
      <c r="B874" s="8" t="s">
        <v>76</v>
      </c>
      <c r="C874" s="15" t="n">
        <v>0.6564879518897739</v>
      </c>
      <c r="D874" s="15" t="n">
        <v>1.0627895308720139</v>
      </c>
      <c r="E874" s="15" t="n">
        <v>0.6663980841002036</v>
      </c>
      <c r="F874" s="15" t="n">
        <v>-0.09215513551681838</v>
      </c>
      <c r="G874" s="15" t="n">
        <v>-0.11481404035729258</v>
      </c>
      <c r="H874" s="15" t="n">
        <v>0.9013710624210938</v>
      </c>
      <c r="I874" s="15" t="n">
        <v>0.7961173386514129</v>
      </c>
      <c r="J874" s="15" t="n">
        <v>-0.981677266544478</v>
      </c>
      <c r="K874" s="15" t="n">
        <v>1.1070570241053084</v>
      </c>
      <c r="L874" s="15" t="n">
        <v>-0.9244454589256158</v>
      </c>
      <c r="M874" s="15" t="n">
        <v>-0.44162679573191094</v>
      </c>
      <c r="N874" s="15" t="n">
        <v>-0.13369695534647608</v>
      </c>
      <c r="O874" s="15" t="n">
        <v>-0.3418817293789135</v>
      </c>
      <c r="P874" s="15" t="n">
        <v>0.7342881617441557</v>
      </c>
      <c r="Q874" s="15" t="n">
        <v>0.7582729173680421</v>
      </c>
      <c r="R874" s="15" t="n">
        <v>-0.215665546406877</v>
      </c>
      <c r="S874" s="15" t="n">
        <v>0.6899683601645582</v>
      </c>
    </row>
    <row r="875">
      <c r="B875" s="8" t="s">
        <v>77</v>
      </c>
      <c r="C875" s="19" t="n">
        <v>0.6564879518897739</v>
      </c>
      <c r="D875" s="19" t="n">
        <v>1.0627895308720139</v>
      </c>
      <c r="E875" s="19" t="n">
        <v>0.6663980841002036</v>
      </c>
      <c r="F875" s="19" t="n">
        <v>1.0597840584434104</v>
      </c>
      <c r="G875" s="19" t="n">
        <v>0.9289499628908188</v>
      </c>
      <c r="H875" s="19" t="n">
        <v>-0.19786194053145922</v>
      </c>
      <c r="I875" s="19" t="n">
        <v>0.7961173386514129</v>
      </c>
      <c r="J875" s="19" t="n">
        <v>-0.981677266544478</v>
      </c>
      <c r="K875" s="19" t="n">
        <v>-0.8351482813426001</v>
      </c>
      <c r="L875" s="19" t="n">
        <v>1.0014825805027487</v>
      </c>
      <c r="M875" s="19" t="n">
        <v>0.6355117304434812</v>
      </c>
      <c r="N875" s="19" t="n">
        <v>-0.13369695534647608</v>
      </c>
      <c r="O875" s="19" t="n">
        <v>0.7977240352174655</v>
      </c>
      <c r="P875" s="19" t="n">
        <v>-0.3455473702325443</v>
      </c>
      <c r="Q875" s="19" t="n">
        <v>0.7582729173680421</v>
      </c>
      <c r="R875" s="19" t="n">
        <v>-0.215665546406877</v>
      </c>
      <c r="S875" s="19" t="n">
        <v>0.6899683601645582</v>
      </c>
    </row>
    <row r="876">
      <c r="B876" s="8" t="s">
        <v>78</v>
      </c>
      <c r="C876" s="15" t="n">
        <v>0.6564879518897739</v>
      </c>
      <c r="D876" s="15" t="n">
        <v>-0.14492584511891113</v>
      </c>
      <c r="E876" s="15" t="n">
        <v>0.6663980841002036</v>
      </c>
      <c r="F876" s="15" t="n">
        <v>-0.09215513551681838</v>
      </c>
      <c r="G876" s="15" t="n">
        <v>0.9289499628908188</v>
      </c>
      <c r="H876" s="15" t="n">
        <v>0.9013710624210938</v>
      </c>
      <c r="I876" s="15" t="n">
        <v>-0.2653724462171376</v>
      </c>
      <c r="J876" s="15" t="n">
        <v>0.9431801188368522</v>
      </c>
      <c r="K876" s="15" t="n">
        <v>1.1070570241053084</v>
      </c>
      <c r="L876" s="15" t="n">
        <v>-0.9244454589256158</v>
      </c>
      <c r="M876" s="15" t="n">
        <v>0.6355117304434812</v>
      </c>
      <c r="N876" s="15" t="n">
        <v>-0.13369695534647608</v>
      </c>
      <c r="O876" s="15" t="n">
        <v>0.7977240352174655</v>
      </c>
      <c r="P876" s="15" t="n">
        <v>0.7342881617441557</v>
      </c>
      <c r="Q876" s="15" t="n">
        <v>-0.29488391230979455</v>
      </c>
      <c r="R876" s="15" t="n">
        <v>0.862662185627507</v>
      </c>
      <c r="S876" s="15" t="n">
        <v>-0.3715214247039923</v>
      </c>
    </row>
    <row r="877">
      <c r="B877" s="8" t="s">
        <v>79</v>
      </c>
      <c r="C877" s="19" t="n">
        <v>0.6564879518897739</v>
      </c>
      <c r="D877" s="19" t="n">
        <v>-0.14492584511891113</v>
      </c>
      <c r="E877" s="19" t="n">
        <v>0.6663980841002036</v>
      </c>
      <c r="F877" s="19" t="n">
        <v>1.0597840584434104</v>
      </c>
      <c r="G877" s="19" t="n">
        <v>-0.11481404035729258</v>
      </c>
      <c r="H877" s="19" t="n">
        <v>0.9013710624210938</v>
      </c>
      <c r="I877" s="19" t="n">
        <v>0.7961173386514129</v>
      </c>
      <c r="J877" s="19" t="n">
        <v>-0.981677266544478</v>
      </c>
      <c r="K877" s="19" t="n">
        <v>1.1070570241053084</v>
      </c>
      <c r="L877" s="19" t="n">
        <v>1.0014825805027487</v>
      </c>
      <c r="M877" s="19" t="n">
        <v>0.6355117304434812</v>
      </c>
      <c r="N877" s="19" t="n">
        <v>-0.13369695534647608</v>
      </c>
      <c r="O877" s="19" t="n">
        <v>0.7977240352174655</v>
      </c>
      <c r="P877" s="19" t="n">
        <v>0.7342881617441557</v>
      </c>
      <c r="Q877" s="19" t="n">
        <v>0.7582729173680421</v>
      </c>
      <c r="R877" s="19" t="n">
        <v>-0.215665546406877</v>
      </c>
      <c r="S877" s="19" t="n">
        <v>0.6899683601645582</v>
      </c>
    </row>
    <row r="878">
      <c r="B878" s="8" t="s">
        <v>80</v>
      </c>
      <c r="C878" s="15" t="n">
        <v>0.6564879518897739</v>
      </c>
      <c r="D878" s="15" t="n">
        <v>-0.14492584511891113</v>
      </c>
      <c r="E878" s="15" t="n">
        <v>-0.4260577914739001</v>
      </c>
      <c r="F878" s="15" t="n">
        <v>1.0597840584434104</v>
      </c>
      <c r="G878" s="15" t="n">
        <v>0.9289499628908188</v>
      </c>
      <c r="H878" s="15" t="n">
        <v>0.9013710624210938</v>
      </c>
      <c r="I878" s="15" t="n">
        <v>-0.2653724462171376</v>
      </c>
      <c r="J878" s="15" t="n">
        <v>-0.981677266544478</v>
      </c>
      <c r="K878" s="15" t="n">
        <v>1.1070570241053084</v>
      </c>
      <c r="L878" s="15" t="n">
        <v>-0.9244454589256158</v>
      </c>
      <c r="M878" s="15" t="n">
        <v>0.6355117304434812</v>
      </c>
      <c r="N878" s="15" t="n">
        <v>-0.13369695534647608</v>
      </c>
      <c r="O878" s="15" t="n">
        <v>0.7977240352174655</v>
      </c>
      <c r="P878" s="15" t="n">
        <v>0.7342881617441557</v>
      </c>
      <c r="Q878" s="15" t="n">
        <v>-0.29488391230979455</v>
      </c>
      <c r="R878" s="15" t="n">
        <v>0.862662185627507</v>
      </c>
      <c r="S878" s="15" t="n">
        <v>0.6899683601645582</v>
      </c>
    </row>
    <row r="879">
      <c r="B879" s="8" t="s">
        <v>81</v>
      </c>
      <c r="C879" s="19" t="n">
        <v>0.6564879518897739</v>
      </c>
      <c r="D879" s="19" t="n">
        <v>-0.14492584511891113</v>
      </c>
      <c r="E879" s="19" t="n">
        <v>0.6663980841002036</v>
      </c>
      <c r="F879" s="19" t="n">
        <v>-0.09215513551681838</v>
      </c>
      <c r="G879" s="19" t="n">
        <v>0.9289499628908188</v>
      </c>
      <c r="H879" s="19" t="n">
        <v>-0.19786194053145922</v>
      </c>
      <c r="I879" s="19" t="n">
        <v>0.7961173386514129</v>
      </c>
      <c r="J879" s="19" t="n">
        <v>0.9431801188368522</v>
      </c>
      <c r="K879" s="19" t="n">
        <v>-0.8351482813426001</v>
      </c>
      <c r="L879" s="19" t="n">
        <v>1.0014825805027487</v>
      </c>
      <c r="M879" s="19" t="n">
        <v>0.6355117304434812</v>
      </c>
      <c r="N879" s="19" t="n">
        <v>0.9804443392074902</v>
      </c>
      <c r="O879" s="19" t="n">
        <v>-0.3418817293789135</v>
      </c>
      <c r="P879" s="19" t="n">
        <v>-0.3455473702325443</v>
      </c>
      <c r="Q879" s="19" t="n">
        <v>0.7582729173680421</v>
      </c>
      <c r="R879" s="19" t="n">
        <v>0.862662185627507</v>
      </c>
      <c r="S879" s="19" t="n">
        <v>0.6899683601645582</v>
      </c>
    </row>
    <row r="880">
      <c r="B880" s="8" t="s">
        <v>82</v>
      </c>
      <c r="C880" s="15" t="n">
        <v>0.6564879518897739</v>
      </c>
      <c r="D880" s="15" t="n">
        <v>1.0627895308720139</v>
      </c>
      <c r="E880" s="15" t="n">
        <v>0.6663980841002036</v>
      </c>
      <c r="F880" s="15" t="n">
        <v>-0.09215513551681838</v>
      </c>
      <c r="G880" s="15" t="n">
        <v>0.9289499628908188</v>
      </c>
      <c r="H880" s="15" t="n">
        <v>-0.19786194053145922</v>
      </c>
      <c r="I880" s="15" t="n">
        <v>0.7961173386514129</v>
      </c>
      <c r="J880" s="15" t="n">
        <v>0.9431801188368522</v>
      </c>
      <c r="K880" s="15" t="n">
        <v>1.1070570241053084</v>
      </c>
      <c r="L880" s="15" t="n">
        <v>1.0014825805027487</v>
      </c>
      <c r="M880" s="15" t="n">
        <v>0.6355117304434812</v>
      </c>
      <c r="N880" s="15" t="n">
        <v>0.9804443392074902</v>
      </c>
      <c r="O880" s="15" t="n">
        <v>0.7977240352174655</v>
      </c>
      <c r="P880" s="15" t="n">
        <v>0.7342881617441557</v>
      </c>
      <c r="Q880" s="15" t="n">
        <v>0.7582729173680421</v>
      </c>
      <c r="R880" s="15" t="n">
        <v>-0.215665546406877</v>
      </c>
      <c r="S880" s="15" t="n">
        <v>-0.3715214247039923</v>
      </c>
    </row>
    <row r="881">
      <c r="B881" s="8" t="s">
        <v>83</v>
      </c>
      <c r="C881" s="19" t="n">
        <v>0.6564879518897739</v>
      </c>
      <c r="D881" s="19" t="n">
        <v>1.0627895308720139</v>
      </c>
      <c r="E881" s="19" t="n">
        <v>0.6663980841002036</v>
      </c>
      <c r="F881" s="19" t="n">
        <v>-0.09215513551681838</v>
      </c>
      <c r="G881" s="19" t="n">
        <v>0.9289499628908188</v>
      </c>
      <c r="H881" s="19" t="n">
        <v>-0.19786194053145922</v>
      </c>
      <c r="I881" s="19" t="n">
        <v>-0.2653724462171376</v>
      </c>
      <c r="J881" s="19" t="n">
        <v>0.9431801188368522</v>
      </c>
      <c r="K881" s="19" t="n">
        <v>-0.8351482813426001</v>
      </c>
      <c r="L881" s="19" t="n">
        <v>-0.9244454589256158</v>
      </c>
      <c r="M881" s="19" t="n">
        <v>-0.44162679573191094</v>
      </c>
      <c r="N881" s="19" t="n">
        <v>-0.13369695534647608</v>
      </c>
      <c r="O881" s="19" t="n">
        <v>-0.3418817293789135</v>
      </c>
      <c r="P881" s="19" t="n">
        <v>-0.3455473702325443</v>
      </c>
      <c r="Q881" s="19" t="n">
        <v>0.7582729173680421</v>
      </c>
      <c r="R881" s="19" t="n">
        <v>0.862662185627507</v>
      </c>
      <c r="S881" s="19" t="n">
        <v>0.6899683601645582</v>
      </c>
    </row>
    <row r="882">
      <c r="B882" s="8" t="s">
        <v>84</v>
      </c>
      <c r="C882" s="15" t="n">
        <v>0.6564879518897739</v>
      </c>
      <c r="D882" s="15" t="n">
        <v>-0.14492584511891113</v>
      </c>
      <c r="E882" s="15" t="n">
        <v>0.6663980841002036</v>
      </c>
      <c r="F882" s="15" t="n">
        <v>-0.09215513551681838</v>
      </c>
      <c r="G882" s="15" t="n">
        <v>-0.11481404035729258</v>
      </c>
      <c r="H882" s="15" t="n">
        <v>0.9013710624210938</v>
      </c>
      <c r="I882" s="15" t="n">
        <v>0.7961173386514129</v>
      </c>
      <c r="J882" s="15" t="n">
        <v>-0.981677266544478</v>
      </c>
      <c r="K882" s="15" t="n">
        <v>1.1070570241053084</v>
      </c>
      <c r="L882" s="15" t="n">
        <v>-0.9244454589256158</v>
      </c>
      <c r="M882" s="15" t="n">
        <v>0.6355117304434812</v>
      </c>
      <c r="N882" s="15" t="n">
        <v>0.9804443392074902</v>
      </c>
      <c r="O882" s="15" t="n">
        <v>0.7977240352174655</v>
      </c>
      <c r="P882" s="15" t="n">
        <v>0.7342881617441557</v>
      </c>
      <c r="Q882" s="15" t="n">
        <v>-0.29488391230979455</v>
      </c>
      <c r="R882" s="15" t="n">
        <v>0.862662185627507</v>
      </c>
      <c r="S882" s="15" t="n">
        <v>-0.3715214247039923</v>
      </c>
    </row>
    <row r="883">
      <c r="B883" s="8" t="s">
        <v>85</v>
      </c>
      <c r="C883" s="19" t="n">
        <v>0.6564879518897739</v>
      </c>
      <c r="D883" s="19" t="n">
        <v>-0.14492584511891113</v>
      </c>
      <c r="E883" s="19" t="n">
        <v>0.6663980841002036</v>
      </c>
      <c r="F883" s="19" t="n">
        <v>-0.09215513551681838</v>
      </c>
      <c r="G883" s="19" t="n">
        <v>0.9289499628908188</v>
      </c>
      <c r="H883" s="19" t="n">
        <v>-0.19786194053145922</v>
      </c>
      <c r="I883" s="19" t="n">
        <v>0.7961173386514129</v>
      </c>
      <c r="J883" s="19" t="n">
        <v>0.9431801188368522</v>
      </c>
      <c r="K883" s="19" t="n">
        <v>1.1070570241053084</v>
      </c>
      <c r="L883" s="19" t="n">
        <v>1.0014825805027487</v>
      </c>
      <c r="M883" s="19" t="n">
        <v>0.6355117304434812</v>
      </c>
      <c r="N883" s="19" t="n">
        <v>-0.13369695534647608</v>
      </c>
      <c r="O883" s="19" t="n">
        <v>0.7977240352174655</v>
      </c>
      <c r="P883" s="19" t="n">
        <v>0.7342881617441557</v>
      </c>
      <c r="Q883" s="19" t="n">
        <v>0.7582729173680421</v>
      </c>
      <c r="R883" s="19" t="n">
        <v>-0.215665546406877</v>
      </c>
      <c r="S883" s="19" t="n">
        <v>0.6899683601645582</v>
      </c>
    </row>
    <row r="884">
      <c r="B884" s="8" t="s">
        <v>86</v>
      </c>
      <c r="C884" s="15" t="n">
        <v>0.6564879518897739</v>
      </c>
      <c r="D884" s="15" t="n">
        <v>1.0627895308720139</v>
      </c>
      <c r="E884" s="15" t="n">
        <v>-0.4260577914739001</v>
      </c>
      <c r="F884" s="15" t="n">
        <v>1.0597840584434104</v>
      </c>
      <c r="G884" s="15" t="n">
        <v>-0.11481404035729258</v>
      </c>
      <c r="H884" s="15" t="n">
        <v>0.9013710624210938</v>
      </c>
      <c r="I884" s="15" t="n">
        <v>-0.2653724462171376</v>
      </c>
      <c r="J884" s="15" t="n">
        <v>0.9431801188368522</v>
      </c>
      <c r="K884" s="15" t="n">
        <v>1.1070570241053084</v>
      </c>
      <c r="L884" s="15" t="n">
        <v>-0.9244454589256158</v>
      </c>
      <c r="M884" s="15" t="n">
        <v>0.6355117304434812</v>
      </c>
      <c r="N884" s="15" t="n">
        <v>-0.13369695534647608</v>
      </c>
      <c r="O884" s="15" t="n">
        <v>-0.3418817293789135</v>
      </c>
      <c r="P884" s="15" t="n">
        <v>-0.3455473702325443</v>
      </c>
      <c r="Q884" s="15" t="n">
        <v>0.7582729173680421</v>
      </c>
      <c r="R884" s="15" t="n">
        <v>0.862662185627507</v>
      </c>
      <c r="S884" s="15" t="n">
        <v>0.6899683601645582</v>
      </c>
    </row>
    <row r="885">
      <c r="B885" s="8" t="s">
        <v>87</v>
      </c>
      <c r="C885" s="19" t="n">
        <v>-0.36927447293799837</v>
      </c>
      <c r="D885" s="19" t="n">
        <v>-0.14492584511891113</v>
      </c>
      <c r="E885" s="19" t="n">
        <v>0.6663980841002036</v>
      </c>
      <c r="F885" s="19" t="n">
        <v>1.0597840584434104</v>
      </c>
      <c r="G885" s="19" t="n">
        <v>0.9289499628908188</v>
      </c>
      <c r="H885" s="19" t="n">
        <v>-0.19786194053145922</v>
      </c>
      <c r="I885" s="19" t="n">
        <v>-0.2653724462171376</v>
      </c>
      <c r="J885" s="19" t="n">
        <v>-0.981677266544478</v>
      </c>
      <c r="K885" s="19" t="n">
        <v>-0.8351482813426001</v>
      </c>
      <c r="L885" s="19" t="n">
        <v>-0.9244454589256158</v>
      </c>
      <c r="M885" s="19" t="n">
        <v>0.6355117304434812</v>
      </c>
      <c r="N885" s="19" t="n">
        <v>0.9804443392074902</v>
      </c>
      <c r="O885" s="19" t="n">
        <v>0.7977240352174655</v>
      </c>
      <c r="P885" s="19" t="n">
        <v>0.7342881617441557</v>
      </c>
      <c r="Q885" s="19" t="n">
        <v>0.7582729173680421</v>
      </c>
      <c r="R885" s="19" t="n">
        <v>0.862662185627507</v>
      </c>
      <c r="S885" s="19" t="n">
        <v>0.6899683601645582</v>
      </c>
    </row>
    <row r="886">
      <c r="B886" s="8" t="s">
        <v>88</v>
      </c>
      <c r="C886" s="15" t="n">
        <v>0.6564879518897739</v>
      </c>
      <c r="D886" s="15" t="n">
        <v>1.0627895308720139</v>
      </c>
      <c r="E886" s="15" t="n">
        <v>-0.4260577914739001</v>
      </c>
      <c r="F886" s="15" t="n">
        <v>-0.09215513551681838</v>
      </c>
      <c r="G886" s="15" t="n">
        <v>0.9289499628908188</v>
      </c>
      <c r="H886" s="15" t="n">
        <v>0.9013710624210938</v>
      </c>
      <c r="I886" s="15" t="n">
        <v>0.7961173386514129</v>
      </c>
      <c r="J886" s="15" t="n">
        <v>0.9431801188368522</v>
      </c>
      <c r="K886" s="15" t="n">
        <v>1.1070570241053084</v>
      </c>
      <c r="L886" s="15" t="n">
        <v>1.0014825805027487</v>
      </c>
      <c r="M886" s="15" t="n">
        <v>0.6355117304434812</v>
      </c>
      <c r="N886" s="15" t="n">
        <v>0.9804443392074902</v>
      </c>
      <c r="O886" s="15" t="n">
        <v>0.7977240352174655</v>
      </c>
      <c r="P886" s="15" t="n">
        <v>0.7342881617441557</v>
      </c>
      <c r="Q886" s="15" t="n">
        <v>0.7582729173680421</v>
      </c>
      <c r="R886" s="15" t="n">
        <v>-0.215665546406877</v>
      </c>
      <c r="S886" s="15" t="n">
        <v>0.6899683601645582</v>
      </c>
    </row>
    <row r="887">
      <c r="B887" s="8" t="s">
        <v>89</v>
      </c>
      <c r="C887" s="19" t="n">
        <v>0.6564879518897739</v>
      </c>
      <c r="D887" s="19" t="n">
        <v>-0.14492584511891113</v>
      </c>
      <c r="E887" s="19" t="n">
        <v>0.6663980841002036</v>
      </c>
      <c r="F887" s="19" t="n">
        <v>1.0597840584434104</v>
      </c>
      <c r="G887" s="19" t="n">
        <v>-0.11481404035729258</v>
      </c>
      <c r="H887" s="19" t="n">
        <v>-0.19786194053145922</v>
      </c>
      <c r="I887" s="19" t="n">
        <v>0.7961173386514129</v>
      </c>
      <c r="J887" s="19" t="n">
        <v>-0.981677266544478</v>
      </c>
      <c r="K887" s="19" t="n">
        <v>-0.8351482813426001</v>
      </c>
      <c r="L887" s="19" t="n">
        <v>1.0014825805027487</v>
      </c>
      <c r="M887" s="19" t="n">
        <v>0.6355117304434812</v>
      </c>
      <c r="N887" s="19" t="n">
        <v>0.9804443392074902</v>
      </c>
      <c r="O887" s="19" t="n">
        <v>0.7977240352174655</v>
      </c>
      <c r="P887" s="19" t="n">
        <v>0.7342881617441557</v>
      </c>
      <c r="Q887" s="19" t="n">
        <v>0.7582729173680421</v>
      </c>
      <c r="R887" s="19" t="n">
        <v>0.862662185627507</v>
      </c>
      <c r="S887" s="19" t="n">
        <v>0.6899683601645582</v>
      </c>
    </row>
    <row r="888">
      <c r="B888" s="8" t="s">
        <v>90</v>
      </c>
      <c r="C888" s="15" t="n">
        <v>0.6564879518897739</v>
      </c>
      <c r="D888" s="15" t="n">
        <v>-0.14492584511891113</v>
      </c>
      <c r="E888" s="15" t="n">
        <v>0.6663980841002036</v>
      </c>
      <c r="F888" s="15" t="n">
        <v>1.0597840584434104</v>
      </c>
      <c r="G888" s="15" t="n">
        <v>0.9289499628908188</v>
      </c>
      <c r="H888" s="15" t="n">
        <v>-0.19786194053145922</v>
      </c>
      <c r="I888" s="15" t="n">
        <v>-0.2653724462171376</v>
      </c>
      <c r="J888" s="15" t="n">
        <v>-0.981677266544478</v>
      </c>
      <c r="K888" s="15" t="n">
        <v>-0.8351482813426001</v>
      </c>
      <c r="L888" s="15" t="n">
        <v>-0.9244454589256158</v>
      </c>
      <c r="M888" s="15" t="n">
        <v>0.6355117304434812</v>
      </c>
      <c r="N888" s="15" t="n">
        <v>-0.13369695534647608</v>
      </c>
      <c r="O888" s="15" t="n">
        <v>0.7977240352174655</v>
      </c>
      <c r="P888" s="15" t="n">
        <v>0.7342881617441557</v>
      </c>
      <c r="Q888" s="15" t="n">
        <v>0.7582729173680421</v>
      </c>
      <c r="R888" s="15" t="n">
        <v>-0.215665546406877</v>
      </c>
      <c r="S888" s="15" t="n">
        <v>0.6899683601645582</v>
      </c>
    </row>
    <row r="889">
      <c r="B889" s="8" t="s">
        <v>91</v>
      </c>
      <c r="C889" s="19" t="n">
        <v>-0.36927447293799837</v>
      </c>
      <c r="D889" s="19" t="n">
        <v>1.0627895308720139</v>
      </c>
      <c r="E889" s="19" t="n">
        <v>0.6663980841002036</v>
      </c>
      <c r="F889" s="19" t="n">
        <v>-0.09215513551681838</v>
      </c>
      <c r="G889" s="19" t="n">
        <v>0.9289499628908188</v>
      </c>
      <c r="H889" s="19" t="n">
        <v>-0.19786194053145922</v>
      </c>
      <c r="I889" s="19" t="n">
        <v>0.7961173386514129</v>
      </c>
      <c r="J889" s="19" t="n">
        <v>0.9431801188368522</v>
      </c>
      <c r="K889" s="19" t="n">
        <v>-0.8351482813426001</v>
      </c>
      <c r="L889" s="19" t="n">
        <v>1.0014825805027487</v>
      </c>
      <c r="M889" s="19" t="n">
        <v>0.6355117304434812</v>
      </c>
      <c r="N889" s="19" t="n">
        <v>-0.13369695534647608</v>
      </c>
      <c r="O889" s="19" t="n">
        <v>-0.3418817293789135</v>
      </c>
      <c r="P889" s="19" t="n">
        <v>0.7342881617441557</v>
      </c>
      <c r="Q889" s="19" t="n">
        <v>0.7582729173680421</v>
      </c>
      <c r="R889" s="19" t="n">
        <v>0.862662185627507</v>
      </c>
      <c r="S889" s="19" t="n">
        <v>0.6899683601645582</v>
      </c>
    </row>
    <row r="890">
      <c r="B890" s="8" t="s">
        <v>92</v>
      </c>
      <c r="C890" s="15" t="n">
        <v>0.6564879518897739</v>
      </c>
      <c r="D890" s="15" t="n">
        <v>1.0627895308720139</v>
      </c>
      <c r="E890" s="15" t="n">
        <v>0.6663980841002036</v>
      </c>
      <c r="F890" s="15" t="n">
        <v>1.0597840584434104</v>
      </c>
      <c r="G890" s="15" t="n">
        <v>-0.11481404035729258</v>
      </c>
      <c r="H890" s="15" t="n">
        <v>0.9013710624210938</v>
      </c>
      <c r="I890" s="15" t="n">
        <v>0.7961173386514129</v>
      </c>
      <c r="J890" s="15" t="n">
        <v>-0.981677266544478</v>
      </c>
      <c r="K890" s="15" t="n">
        <v>1.1070570241053084</v>
      </c>
      <c r="L890" s="15" t="n">
        <v>-0.9244454589256158</v>
      </c>
      <c r="M890" s="15" t="n">
        <v>-0.44162679573191094</v>
      </c>
      <c r="N890" s="15" t="n">
        <v>-0.13369695534647608</v>
      </c>
      <c r="O890" s="15" t="n">
        <v>-0.3418817293789135</v>
      </c>
      <c r="P890" s="15" t="n">
        <v>0.7342881617441557</v>
      </c>
      <c r="Q890" s="15" t="n">
        <v>0.7582729173680421</v>
      </c>
      <c r="R890" s="15" t="n">
        <v>0.862662185627507</v>
      </c>
      <c r="S890" s="15" t="n">
        <v>0.6899683601645582</v>
      </c>
    </row>
    <row r="891">
      <c r="B891" s="8" t="s">
        <v>93</v>
      </c>
      <c r="C891" s="19" t="n">
        <v>0.6564879518897739</v>
      </c>
      <c r="D891" s="19" t="n">
        <v>1.0627895308720139</v>
      </c>
      <c r="E891" s="19" t="n">
        <v>0.6663980841002036</v>
      </c>
      <c r="F891" s="19" t="n">
        <v>-0.09215513551681838</v>
      </c>
      <c r="G891" s="19" t="n">
        <v>-0.11481404035729258</v>
      </c>
      <c r="H891" s="19" t="n">
        <v>-0.19786194053145922</v>
      </c>
      <c r="I891" s="19" t="n">
        <v>0.7961173386514129</v>
      </c>
      <c r="J891" s="19" t="n">
        <v>-0.981677266544478</v>
      </c>
      <c r="K891" s="19" t="n">
        <v>-0.8351482813426001</v>
      </c>
      <c r="L891" s="19" t="n">
        <v>-0.9244454589256158</v>
      </c>
      <c r="M891" s="19" t="n">
        <v>-0.44162679573191094</v>
      </c>
      <c r="N891" s="19" t="n">
        <v>-0.13369695534647608</v>
      </c>
      <c r="O891" s="19" t="n">
        <v>-0.3418817293789135</v>
      </c>
      <c r="P891" s="19" t="n">
        <v>0.7342881617441557</v>
      </c>
      <c r="Q891" s="19" t="n">
        <v>0.7582729173680421</v>
      </c>
      <c r="R891" s="19" t="n">
        <v>0.862662185627507</v>
      </c>
      <c r="S891" s="19" t="n">
        <v>0.6899683601645582</v>
      </c>
    </row>
    <row r="892">
      <c r="B892" s="8" t="s">
        <v>94</v>
      </c>
      <c r="C892" s="15" t="n">
        <v>0.6564879518897739</v>
      </c>
      <c r="D892" s="15" t="n">
        <v>-0.14492584511891113</v>
      </c>
      <c r="E892" s="15" t="n">
        <v>0.6663980841002036</v>
      </c>
      <c r="F892" s="15" t="n">
        <v>1.0597840584434104</v>
      </c>
      <c r="G892" s="15" t="n">
        <v>0.9289499628908188</v>
      </c>
      <c r="H892" s="15" t="n">
        <v>0.9013710624210938</v>
      </c>
      <c r="I892" s="15" t="n">
        <v>0.7961173386514129</v>
      </c>
      <c r="J892" s="15" t="n">
        <v>0.9431801188368522</v>
      </c>
      <c r="K892" s="15" t="n">
        <v>1.1070570241053084</v>
      </c>
      <c r="L892" s="15" t="n">
        <v>1.0014825805027487</v>
      </c>
      <c r="M892" s="15" t="n">
        <v>0.6355117304434812</v>
      </c>
      <c r="N892" s="15" t="n">
        <v>-0.13369695534647608</v>
      </c>
      <c r="O892" s="15" t="n">
        <v>0.7977240352174655</v>
      </c>
      <c r="P892" s="15" t="n">
        <v>0.7342881617441557</v>
      </c>
      <c r="Q892" s="15" t="n">
        <v>0.7582729173680421</v>
      </c>
      <c r="R892" s="15" t="n">
        <v>-0.215665546406877</v>
      </c>
      <c r="S892" s="15" t="n">
        <v>0.6899683601645582</v>
      </c>
    </row>
    <row r="893">
      <c r="B893" s="8" t="s">
        <v>95</v>
      </c>
      <c r="C893" s="19" t="n">
        <v>0.6564879518897739</v>
      </c>
      <c r="D893" s="19" t="n">
        <v>-0.14492584511891113</v>
      </c>
      <c r="E893" s="19" t="n">
        <v>-0.4260577914739001</v>
      </c>
      <c r="F893" s="19" t="n">
        <v>1.0597840584434104</v>
      </c>
      <c r="G893" s="19" t="n">
        <v>-0.11481404035729258</v>
      </c>
      <c r="H893" s="19" t="n">
        <v>0.9013710624210938</v>
      </c>
      <c r="I893" s="19" t="n">
        <v>-0.2653724462171376</v>
      </c>
      <c r="J893" s="19" t="n">
        <v>-0.981677266544478</v>
      </c>
      <c r="K893" s="19" t="n">
        <v>1.1070570241053084</v>
      </c>
      <c r="L893" s="19" t="n">
        <v>-2.8503734983539806</v>
      </c>
      <c r="M893" s="19" t="n">
        <v>0.6355117304434812</v>
      </c>
      <c r="N893" s="19" t="n">
        <v>-0.13369695534647608</v>
      </c>
      <c r="O893" s="19" t="n">
        <v>0.7977240352174655</v>
      </c>
      <c r="P893" s="19" t="n">
        <v>0.7342881617441557</v>
      </c>
      <c r="Q893" s="19" t="n">
        <v>-0.29488391230979455</v>
      </c>
      <c r="R893" s="19" t="n">
        <v>0.862662185627507</v>
      </c>
      <c r="S893" s="19" t="n">
        <v>0.6899683601645582</v>
      </c>
    </row>
    <row r="894">
      <c r="B894" s="8" t="s">
        <v>96</v>
      </c>
      <c r="C894" s="15" t="n">
        <v>0.6564879518897739</v>
      </c>
      <c r="D894" s="15" t="n">
        <v>1.0627895308720139</v>
      </c>
      <c r="E894" s="15" t="n">
        <v>0.6663980841002036</v>
      </c>
      <c r="F894" s="15" t="n">
        <v>1.0597840584434104</v>
      </c>
      <c r="G894" s="15" t="n">
        <v>0.9289499628908188</v>
      </c>
      <c r="H894" s="15" t="n">
        <v>0.9013710624210938</v>
      </c>
      <c r="I894" s="15" t="n">
        <v>0.7961173386514129</v>
      </c>
      <c r="J894" s="15" t="n">
        <v>0.9431801188368522</v>
      </c>
      <c r="K894" s="15" t="n">
        <v>1.1070570241053084</v>
      </c>
      <c r="L894" s="15" t="n">
        <v>1.0014825805027487</v>
      </c>
      <c r="M894" s="15" t="n">
        <v>-0.44162679573191094</v>
      </c>
      <c r="N894" s="15" t="n">
        <v>-0.13369695534647608</v>
      </c>
      <c r="O894" s="15" t="n">
        <v>0.7977240352174655</v>
      </c>
      <c r="P894" s="15" t="n">
        <v>0.7342881617441557</v>
      </c>
      <c r="Q894" s="15" t="n">
        <v>0.7582729173680421</v>
      </c>
      <c r="R894" s="15" t="n">
        <v>0.862662185627507</v>
      </c>
      <c r="S894" s="15" t="n">
        <v>0.6899683601645582</v>
      </c>
    </row>
    <row r="895">
      <c r="B895" s="8" t="s">
        <v>97</v>
      </c>
      <c r="C895" s="19" t="n">
        <v>0.6564879518897739</v>
      </c>
      <c r="D895" s="19" t="n">
        <v>-0.14492584511891113</v>
      </c>
      <c r="E895" s="19" t="n">
        <v>0.6663980841002036</v>
      </c>
      <c r="F895" s="19" t="n">
        <v>-0.09215513551681838</v>
      </c>
      <c r="G895" s="19" t="n">
        <v>-1.1585780436054038</v>
      </c>
      <c r="H895" s="19" t="n">
        <v>-0.19786194053145922</v>
      </c>
      <c r="I895" s="19" t="n">
        <v>-0.2653724462171376</v>
      </c>
      <c r="J895" s="19" t="n">
        <v>-0.981677266544478</v>
      </c>
      <c r="K895" s="19" t="n">
        <v>-0.8351482813426001</v>
      </c>
      <c r="L895" s="19" t="n">
        <v>-0.9244454589256158</v>
      </c>
      <c r="M895" s="19" t="n">
        <v>0.6355117304434812</v>
      </c>
      <c r="N895" s="19" t="n">
        <v>0.9804443392074902</v>
      </c>
      <c r="O895" s="19" t="n">
        <v>-0.3418817293789135</v>
      </c>
      <c r="P895" s="19" t="n">
        <v>-0.3455473702325443</v>
      </c>
      <c r="Q895" s="19" t="n">
        <v>-1.3480407419876312</v>
      </c>
      <c r="R895" s="19" t="n">
        <v>-1.2939932784412609</v>
      </c>
      <c r="S895" s="19" t="n">
        <v>-1.433011209572543</v>
      </c>
    </row>
    <row r="896">
      <c r="B896" s="8" t="s">
        <v>98</v>
      </c>
      <c r="C896" s="15" t="n">
        <v>-0.36927447293799837</v>
      </c>
      <c r="D896" s="15" t="n">
        <v>-0.14492584511891113</v>
      </c>
      <c r="E896" s="15" t="n">
        <v>-0.4260577914739001</v>
      </c>
      <c r="F896" s="15" t="n">
        <v>-0.09215513551681838</v>
      </c>
      <c r="G896" s="15" t="n">
        <v>-1.1585780436054038</v>
      </c>
      <c r="H896" s="15" t="n">
        <v>-0.19786194053145922</v>
      </c>
      <c r="I896" s="15" t="n">
        <v>-1.3268622310856881</v>
      </c>
      <c r="J896" s="15" t="n">
        <v>-0.981677266544478</v>
      </c>
      <c r="K896" s="15" t="n">
        <v>-0.8351482813426001</v>
      </c>
      <c r="L896" s="15" t="n">
        <v>-0.9244454589256158</v>
      </c>
      <c r="M896" s="15" t="n">
        <v>0.6355117304434812</v>
      </c>
      <c r="N896" s="15" t="n">
        <v>-0.13369695534647608</v>
      </c>
      <c r="O896" s="15" t="n">
        <v>0.7977240352174655</v>
      </c>
      <c r="P896" s="15" t="n">
        <v>0.7342881617441557</v>
      </c>
      <c r="Q896" s="15" t="n">
        <v>0.7582729173680421</v>
      </c>
      <c r="R896" s="15" t="n">
        <v>0.862662185627507</v>
      </c>
      <c r="S896" s="15" t="n">
        <v>0.6899683601645582</v>
      </c>
    </row>
    <row r="897">
      <c r="B897" s="8" t="s">
        <v>99</v>
      </c>
      <c r="C897" s="19" t="n">
        <v>0.6564879518897739</v>
      </c>
      <c r="D897" s="19" t="n">
        <v>-0.14492584511891113</v>
      </c>
      <c r="E897" s="19" t="n">
        <v>-0.4260577914739001</v>
      </c>
      <c r="F897" s="19" t="n">
        <v>1.0597840584434104</v>
      </c>
      <c r="G897" s="19" t="n">
        <v>-0.11481404035729258</v>
      </c>
      <c r="H897" s="19" t="n">
        <v>-0.19786194053145922</v>
      </c>
      <c r="I897" s="19" t="n">
        <v>-0.2653724462171376</v>
      </c>
      <c r="J897" s="19" t="n">
        <v>0.9431801188368522</v>
      </c>
      <c r="K897" s="19" t="n">
        <v>1.1070570241053084</v>
      </c>
      <c r="L897" s="19" t="n">
        <v>1.0014825805027487</v>
      </c>
      <c r="M897" s="19" t="n">
        <v>-0.44162679573191094</v>
      </c>
      <c r="N897" s="19" t="n">
        <v>0.9804443392074902</v>
      </c>
      <c r="O897" s="19" t="n">
        <v>-0.3418817293789135</v>
      </c>
      <c r="P897" s="19" t="n">
        <v>0.7342881617441557</v>
      </c>
      <c r="Q897" s="19" t="n">
        <v>0.7582729173680421</v>
      </c>
      <c r="R897" s="19" t="n">
        <v>-0.215665546406877</v>
      </c>
      <c r="S897" s="19" t="n">
        <v>0.6899683601645582</v>
      </c>
    </row>
    <row r="898">
      <c r="B898" s="8" t="s">
        <v>100</v>
      </c>
      <c r="C898" s="15" t="n">
        <v>0.6564879518897739</v>
      </c>
      <c r="D898" s="15" t="n">
        <v>-0.14492584511891113</v>
      </c>
      <c r="E898" s="15" t="n">
        <v>0.6663980841002036</v>
      </c>
      <c r="F898" s="15" t="n">
        <v>-0.09215513551681838</v>
      </c>
      <c r="G898" s="15" t="n">
        <v>0.9289499628908188</v>
      </c>
      <c r="H898" s="15" t="n">
        <v>0.9013710624210938</v>
      </c>
      <c r="I898" s="15" t="n">
        <v>0.7961173386514129</v>
      </c>
      <c r="J898" s="15" t="n">
        <v>0.9431801188368522</v>
      </c>
      <c r="K898" s="15" t="n">
        <v>1.1070570241053084</v>
      </c>
      <c r="L898" s="15" t="n">
        <v>1.0014825805027487</v>
      </c>
      <c r="M898" s="15" t="n">
        <v>-0.44162679573191094</v>
      </c>
      <c r="N898" s="15" t="n">
        <v>-0.13369695534647608</v>
      </c>
      <c r="O898" s="15" t="n">
        <v>0.7977240352174655</v>
      </c>
      <c r="P898" s="15" t="n">
        <v>0.7342881617441557</v>
      </c>
      <c r="Q898" s="15" t="n">
        <v>-0.29488391230979455</v>
      </c>
      <c r="R898" s="15" t="n">
        <v>0.862662185627507</v>
      </c>
      <c r="S898" s="15" t="n">
        <v>0.6899683601645582</v>
      </c>
    </row>
    <row r="899">
      <c r="B899" s="8" t="s">
        <v>101</v>
      </c>
      <c r="C899" s="19" t="n">
        <v>-0.36927447293799837</v>
      </c>
      <c r="D899" s="19" t="n">
        <v>-0.14492584511891113</v>
      </c>
      <c r="E899" s="19" t="n">
        <v>-0.4260577914739001</v>
      </c>
      <c r="F899" s="19" t="n">
        <v>-0.09215513551681838</v>
      </c>
      <c r="G899" s="19" t="n">
        <v>-0.11481404035729258</v>
      </c>
      <c r="H899" s="19" t="n">
        <v>-0.19786194053145922</v>
      </c>
      <c r="I899" s="19" t="n">
        <v>0.7961173386514129</v>
      </c>
      <c r="J899" s="19" t="n">
        <v>-0.981677266544478</v>
      </c>
      <c r="K899" s="19" t="n">
        <v>1.1070570241053084</v>
      </c>
      <c r="L899" s="19" t="n">
        <v>1.0014825805027487</v>
      </c>
      <c r="M899" s="19" t="n">
        <v>-0.44162679573191094</v>
      </c>
      <c r="N899" s="19" t="n">
        <v>-0.13369695534647608</v>
      </c>
      <c r="O899" s="19" t="n">
        <v>-0.3418817293789135</v>
      </c>
      <c r="P899" s="19" t="n">
        <v>0.7342881617441557</v>
      </c>
      <c r="Q899" s="19" t="n">
        <v>0.7582729173680421</v>
      </c>
      <c r="R899" s="19" t="n">
        <v>-0.215665546406877</v>
      </c>
      <c r="S899" s="19" t="n">
        <v>-0.3715214247039923</v>
      </c>
    </row>
    <row r="900">
      <c r="B900" s="8" t="s">
        <v>102</v>
      </c>
      <c r="C900" s="15" t="n">
        <v>0.6564879518897739</v>
      </c>
      <c r="D900" s="15" t="n">
        <v>-0.14492584511891113</v>
      </c>
      <c r="E900" s="15" t="n">
        <v>0.6663980841002036</v>
      </c>
      <c r="F900" s="15" t="n">
        <v>1.0597840584434104</v>
      </c>
      <c r="G900" s="15" t="n">
        <v>-0.11481404035729258</v>
      </c>
      <c r="H900" s="15" t="n">
        <v>-0.19786194053145922</v>
      </c>
      <c r="I900" s="15" t="n">
        <v>-0.2653724462171376</v>
      </c>
      <c r="J900" s="15" t="n">
        <v>0.9431801188368522</v>
      </c>
      <c r="K900" s="15" t="n">
        <v>-0.8351482813426001</v>
      </c>
      <c r="L900" s="15" t="n">
        <v>-0.9244454589256158</v>
      </c>
      <c r="M900" s="15" t="n">
        <v>0.6355117304434812</v>
      </c>
      <c r="N900" s="15" t="n">
        <v>0.9804443392074902</v>
      </c>
      <c r="O900" s="15" t="n">
        <v>-0.3418817293789135</v>
      </c>
      <c r="P900" s="15" t="n">
        <v>-0.3455473702325443</v>
      </c>
      <c r="Q900" s="15" t="n">
        <v>0.7582729173680421</v>
      </c>
      <c r="R900" s="15" t="n">
        <v>0.862662185627507</v>
      </c>
      <c r="S900" s="15" t="n">
        <v>0.6899683601645582</v>
      </c>
    </row>
    <row r="901">
      <c r="B901" s="8" t="s">
        <v>103</v>
      </c>
      <c r="C901" s="19" t="n">
        <v>-0.36927447293799837</v>
      </c>
      <c r="D901" s="19" t="n">
        <v>1.0627895308720139</v>
      </c>
      <c r="E901" s="19" t="n">
        <v>-0.4260577914739001</v>
      </c>
      <c r="F901" s="19" t="n">
        <v>-0.09215513551681838</v>
      </c>
      <c r="G901" s="19" t="n">
        <v>0.9289499628908188</v>
      </c>
      <c r="H901" s="19" t="n">
        <v>0.9013710624210938</v>
      </c>
      <c r="I901" s="19" t="n">
        <v>-0.2653724462171376</v>
      </c>
      <c r="J901" s="19" t="n">
        <v>0.9431801188368522</v>
      </c>
      <c r="K901" s="19" t="n">
        <v>1.1070570241053084</v>
      </c>
      <c r="L901" s="19" t="n">
        <v>-0.9244454589256158</v>
      </c>
      <c r="M901" s="19" t="n">
        <v>0.6355117304434812</v>
      </c>
      <c r="N901" s="19" t="n">
        <v>0.9804443392074902</v>
      </c>
      <c r="O901" s="19" t="n">
        <v>0.7977240352174655</v>
      </c>
      <c r="P901" s="19" t="n">
        <v>0.7342881617441557</v>
      </c>
      <c r="Q901" s="19" t="n">
        <v>-0.29488391230979455</v>
      </c>
      <c r="R901" s="19" t="n">
        <v>0.862662185627507</v>
      </c>
      <c r="S901" s="19" t="n">
        <v>-0.3715214247039923</v>
      </c>
    </row>
    <row r="902">
      <c r="B902" s="8" t="s">
        <v>104</v>
      </c>
      <c r="C902" s="15" t="n">
        <v>0.6564879518897739</v>
      </c>
      <c r="D902" s="15" t="n">
        <v>-0.14492584511891113</v>
      </c>
      <c r="E902" s="15" t="n">
        <v>-0.4260577914739001</v>
      </c>
      <c r="F902" s="15" t="n">
        <v>-0.09215513551681838</v>
      </c>
      <c r="G902" s="15" t="n">
        <v>0.9289499628908188</v>
      </c>
      <c r="H902" s="15" t="n">
        <v>0.9013710624210938</v>
      </c>
      <c r="I902" s="15" t="n">
        <v>0.7961173386514129</v>
      </c>
      <c r="J902" s="15" t="n">
        <v>0.9431801188368522</v>
      </c>
      <c r="K902" s="15" t="n">
        <v>1.1070570241053084</v>
      </c>
      <c r="L902" s="15" t="n">
        <v>1.0014825805027487</v>
      </c>
      <c r="M902" s="15" t="n">
        <v>0.6355117304434812</v>
      </c>
      <c r="N902" s="15" t="n">
        <v>0.9804443392074902</v>
      </c>
      <c r="O902" s="15" t="n">
        <v>-0.3418817293789135</v>
      </c>
      <c r="P902" s="15" t="n">
        <v>-0.3455473702325443</v>
      </c>
      <c r="Q902" s="15" t="n">
        <v>0.7582729173680421</v>
      </c>
      <c r="R902" s="15" t="n">
        <v>0.862662185627507</v>
      </c>
      <c r="S902" s="15" t="n">
        <v>0.6899683601645582</v>
      </c>
    </row>
    <row r="903">
      <c r="B903" s="8" t="s">
        <v>105</v>
      </c>
      <c r="C903" s="19" t="n">
        <v>0.6564879518897739</v>
      </c>
      <c r="D903" s="19" t="n">
        <v>-0.14492584511891113</v>
      </c>
      <c r="E903" s="19" t="n">
        <v>0.6663980841002036</v>
      </c>
      <c r="F903" s="19" t="n">
        <v>-0.09215513551681838</v>
      </c>
      <c r="G903" s="19" t="n">
        <v>-0.11481404035729258</v>
      </c>
      <c r="H903" s="19" t="n">
        <v>-0.19786194053145922</v>
      </c>
      <c r="I903" s="19" t="n">
        <v>0.7961173386514129</v>
      </c>
      <c r="J903" s="19" t="n">
        <v>-0.981677266544478</v>
      </c>
      <c r="K903" s="19" t="n">
        <v>-0.8351482813426001</v>
      </c>
      <c r="L903" s="19" t="n">
        <v>1.0014825805027487</v>
      </c>
      <c r="M903" s="19" t="n">
        <v>0.6355117304434812</v>
      </c>
      <c r="N903" s="19" t="n">
        <v>0.9804443392074902</v>
      </c>
      <c r="O903" s="19" t="n">
        <v>0.7977240352174655</v>
      </c>
      <c r="P903" s="19" t="n">
        <v>0.7342881617441557</v>
      </c>
      <c r="Q903" s="19" t="n">
        <v>-0.29488391230979455</v>
      </c>
      <c r="R903" s="19" t="n">
        <v>0.862662185627507</v>
      </c>
      <c r="S903" s="19" t="n">
        <v>-0.3715214247039923</v>
      </c>
    </row>
    <row r="904">
      <c r="B904" s="8" t="s">
        <v>106</v>
      </c>
      <c r="C904" s="15" t="n">
        <v>0.6564879518897739</v>
      </c>
      <c r="D904" s="15" t="n">
        <v>-0.14492584511891113</v>
      </c>
      <c r="E904" s="15" t="n">
        <v>0.6663980841002036</v>
      </c>
      <c r="F904" s="15" t="n">
        <v>-0.09215513551681838</v>
      </c>
      <c r="G904" s="15" t="n">
        <v>-1.1585780436054038</v>
      </c>
      <c r="H904" s="15" t="n">
        <v>-1.2970949434840122</v>
      </c>
      <c r="I904" s="15" t="n">
        <v>-0.2653724462171376</v>
      </c>
      <c r="J904" s="15" t="n">
        <v>-0.981677266544478</v>
      </c>
      <c r="K904" s="15" t="n">
        <v>-0.8351482813426001</v>
      </c>
      <c r="L904" s="15" t="n">
        <v>-0.9244454589256158</v>
      </c>
      <c r="M904" s="15" t="n">
        <v>-0.44162679573191094</v>
      </c>
      <c r="N904" s="15" t="n">
        <v>-1.2478382499004423</v>
      </c>
      <c r="O904" s="15" t="n">
        <v>-0.3418817293789135</v>
      </c>
      <c r="P904" s="15" t="n">
        <v>-0.3455473702325443</v>
      </c>
      <c r="Q904" s="15" t="n">
        <v>-0.29488391230979455</v>
      </c>
      <c r="R904" s="15" t="n">
        <v>0.862662185627507</v>
      </c>
      <c r="S904" s="15" t="n">
        <v>-0.3715214247039923</v>
      </c>
    </row>
    <row r="905">
      <c r="B905" s="8" t="s">
        <v>107</v>
      </c>
      <c r="C905" s="19" t="n">
        <v>0.6564879518897739</v>
      </c>
      <c r="D905" s="19" t="n">
        <v>1.0627895308720139</v>
      </c>
      <c r="E905" s="19" t="n">
        <v>0.6663980841002036</v>
      </c>
      <c r="F905" s="19" t="n">
        <v>-0.09215513551681838</v>
      </c>
      <c r="G905" s="19" t="n">
        <v>0.9289499628908188</v>
      </c>
      <c r="H905" s="19" t="n">
        <v>0.9013710624210938</v>
      </c>
      <c r="I905" s="19" t="n">
        <v>0.7961173386514129</v>
      </c>
      <c r="J905" s="19" t="n">
        <v>0.9431801188368522</v>
      </c>
      <c r="K905" s="19" t="n">
        <v>1.1070570241053084</v>
      </c>
      <c r="L905" s="19" t="n">
        <v>1.0014825805027487</v>
      </c>
      <c r="M905" s="19" t="n">
        <v>0.6355117304434812</v>
      </c>
      <c r="N905" s="19" t="n">
        <v>0.9804443392074902</v>
      </c>
      <c r="O905" s="19" t="n">
        <v>0.7977240352174655</v>
      </c>
      <c r="P905" s="19" t="n">
        <v>-0.3455473702325443</v>
      </c>
      <c r="Q905" s="19" t="n">
        <v>0.7582729173680421</v>
      </c>
      <c r="R905" s="19" t="n">
        <v>0.862662185627507</v>
      </c>
      <c r="S905" s="19" t="n">
        <v>0.6899683601645582</v>
      </c>
    </row>
    <row r="906">
      <c r="B906" s="8" t="s">
        <v>108</v>
      </c>
      <c r="C906" s="15" t="n">
        <v>-0.36927447293799837</v>
      </c>
      <c r="D906" s="15" t="n">
        <v>-0.14492584511891113</v>
      </c>
      <c r="E906" s="15" t="n">
        <v>-0.4260577914739001</v>
      </c>
      <c r="F906" s="15" t="n">
        <v>-0.09215513551681838</v>
      </c>
      <c r="G906" s="15" t="n">
        <v>-0.11481404035729258</v>
      </c>
      <c r="H906" s="15" t="n">
        <v>-0.19786194053145922</v>
      </c>
      <c r="I906" s="15" t="n">
        <v>0.7961173386514129</v>
      </c>
      <c r="J906" s="15" t="n">
        <v>-0.981677266544478</v>
      </c>
      <c r="K906" s="15" t="n">
        <v>1.1070570241053084</v>
      </c>
      <c r="L906" s="15" t="n">
        <v>-0.9244454589256158</v>
      </c>
      <c r="M906" s="15" t="n">
        <v>-0.44162679573191094</v>
      </c>
      <c r="N906" s="15" t="n">
        <v>0.9804443392074902</v>
      </c>
      <c r="O906" s="15" t="n">
        <v>-0.3418817293789135</v>
      </c>
      <c r="P906" s="15" t="n">
        <v>0.7342881617441557</v>
      </c>
      <c r="Q906" s="15" t="n">
        <v>-0.29488391230979455</v>
      </c>
      <c r="R906" s="15" t="n">
        <v>-0.215665546406877</v>
      </c>
      <c r="S906" s="15" t="n">
        <v>0.6899683601645582</v>
      </c>
    </row>
    <row r="907">
      <c r="B907" s="8" t="s">
        <v>109</v>
      </c>
      <c r="C907" s="19" t="n">
        <v>-1.3950368977657708</v>
      </c>
      <c r="D907" s="19" t="n">
        <v>-0.14492584511891113</v>
      </c>
      <c r="E907" s="19" t="n">
        <v>-1.518513667048004</v>
      </c>
      <c r="F907" s="19" t="n">
        <v>-0.09215513551681838</v>
      </c>
      <c r="G907" s="19" t="n">
        <v>-1.1585780436054038</v>
      </c>
      <c r="H907" s="19" t="n">
        <v>-1.2970949434840122</v>
      </c>
      <c r="I907" s="19" t="n">
        <v>-0.2653724462171376</v>
      </c>
      <c r="J907" s="19" t="n">
        <v>0.9431801188368522</v>
      </c>
      <c r="K907" s="19" t="n">
        <v>1.1070570241053084</v>
      </c>
      <c r="L907" s="19" t="n">
        <v>1.0014825805027487</v>
      </c>
      <c r="M907" s="19" t="n">
        <v>-2.595903848082695</v>
      </c>
      <c r="N907" s="19" t="n">
        <v>-1.2478382499004423</v>
      </c>
      <c r="O907" s="19" t="n">
        <v>-1.4814874939752924</v>
      </c>
      <c r="P907" s="19" t="n">
        <v>-2.5052184341859443</v>
      </c>
      <c r="Q907" s="19" t="n">
        <v>-2.4011975716654677</v>
      </c>
      <c r="R907" s="19" t="n">
        <v>-1.2939932784412609</v>
      </c>
      <c r="S907" s="19" t="n">
        <v>-2.4945009944410934</v>
      </c>
    </row>
    <row r="908">
      <c r="B908" s="8" t="s">
        <v>110</v>
      </c>
      <c r="C908" s="15" t="n">
        <v>-0.36927447293799837</v>
      </c>
      <c r="D908" s="15" t="n">
        <v>1.0627895308720139</v>
      </c>
      <c r="E908" s="15" t="n">
        <v>-0.4260577914739001</v>
      </c>
      <c r="F908" s="15" t="n">
        <v>-0.09215513551681838</v>
      </c>
      <c r="G908" s="15" t="n">
        <v>-0.11481404035729258</v>
      </c>
      <c r="H908" s="15" t="n">
        <v>-0.19786194053145922</v>
      </c>
      <c r="I908" s="15" t="n">
        <v>0.7961173386514129</v>
      </c>
      <c r="J908" s="15" t="n">
        <v>0.9431801188368522</v>
      </c>
      <c r="K908" s="15" t="n">
        <v>-0.8351482813426001</v>
      </c>
      <c r="L908" s="15" t="n">
        <v>-0.9244454589256158</v>
      </c>
      <c r="M908" s="15" t="n">
        <v>0.6355117304434812</v>
      </c>
      <c r="N908" s="15" t="n">
        <v>-0.13369695534647608</v>
      </c>
      <c r="O908" s="15" t="n">
        <v>0.7977240352174655</v>
      </c>
      <c r="P908" s="15" t="n">
        <v>0.7342881617441557</v>
      </c>
      <c r="Q908" s="15" t="n">
        <v>-0.29488391230979455</v>
      </c>
      <c r="R908" s="15" t="n">
        <v>0.862662185627507</v>
      </c>
      <c r="S908" s="15" t="n">
        <v>-0.3715214247039923</v>
      </c>
    </row>
    <row r="909">
      <c r="B909" s="8" t="s">
        <v>111</v>
      </c>
      <c r="C909" s="19" t="n">
        <v>0.6564879518897739</v>
      </c>
      <c r="D909" s="19" t="n">
        <v>1.0627895308720139</v>
      </c>
      <c r="E909" s="19" t="n">
        <v>-0.4260577914739001</v>
      </c>
      <c r="F909" s="19" t="n">
        <v>-0.09215513551681838</v>
      </c>
      <c r="G909" s="19" t="n">
        <v>-0.11481404035729258</v>
      </c>
      <c r="H909" s="19" t="n">
        <v>-0.19786194053145922</v>
      </c>
      <c r="I909" s="19" t="n">
        <v>0.7961173386514129</v>
      </c>
      <c r="J909" s="19" t="n">
        <v>-0.981677266544478</v>
      </c>
      <c r="K909" s="19" t="n">
        <v>-0.8351482813426001</v>
      </c>
      <c r="L909" s="19" t="n">
        <v>-0.9244454589256158</v>
      </c>
      <c r="M909" s="19" t="n">
        <v>0.6355117304434812</v>
      </c>
      <c r="N909" s="19" t="n">
        <v>0.9804443392074902</v>
      </c>
      <c r="O909" s="19" t="n">
        <v>-0.3418817293789135</v>
      </c>
      <c r="P909" s="19" t="n">
        <v>0.7342881617441557</v>
      </c>
      <c r="Q909" s="19" t="n">
        <v>0.7582729173680421</v>
      </c>
      <c r="R909" s="19" t="n">
        <v>0.862662185627507</v>
      </c>
      <c r="S909" s="19" t="n">
        <v>0.6899683601645582</v>
      </c>
    </row>
    <row r="910">
      <c r="B910" s="8" t="s">
        <v>112</v>
      </c>
      <c r="C910" s="15" t="n">
        <v>0.6564879518897739</v>
      </c>
      <c r="D910" s="15" t="n">
        <v>-0.14492584511891113</v>
      </c>
      <c r="E910" s="15" t="n">
        <v>0.6663980841002036</v>
      </c>
      <c r="F910" s="15" t="n">
        <v>1.0597840584434104</v>
      </c>
      <c r="G910" s="15" t="n">
        <v>0.9289499628908188</v>
      </c>
      <c r="H910" s="15" t="n">
        <v>0.9013710624210938</v>
      </c>
      <c r="I910" s="15" t="n">
        <v>0.7961173386514129</v>
      </c>
      <c r="J910" s="15" t="n">
        <v>-0.981677266544478</v>
      </c>
      <c r="K910" s="15" t="n">
        <v>-0.8351482813426001</v>
      </c>
      <c r="L910" s="15" t="n">
        <v>-0.9244454589256158</v>
      </c>
      <c r="M910" s="15" t="n">
        <v>0.6355117304434812</v>
      </c>
      <c r="N910" s="15" t="n">
        <v>-0.13369695534647608</v>
      </c>
      <c r="O910" s="15" t="n">
        <v>0.7977240352174655</v>
      </c>
      <c r="P910" s="15" t="n">
        <v>-0.3455473702325443</v>
      </c>
      <c r="Q910" s="15" t="n">
        <v>0.7582729173680421</v>
      </c>
      <c r="R910" s="15" t="n">
        <v>-0.215665546406877</v>
      </c>
      <c r="S910" s="15" t="n">
        <v>0.6899683601645582</v>
      </c>
    </row>
    <row r="911">
      <c r="B911" s="8" t="s">
        <v>113</v>
      </c>
      <c r="C911" s="19" t="n">
        <v>0.6564879518897739</v>
      </c>
      <c r="D911" s="19" t="n">
        <v>-0.14492584511891113</v>
      </c>
      <c r="E911" s="19" t="n">
        <v>0.6663980841002036</v>
      </c>
      <c r="F911" s="19" t="n">
        <v>1.0597840584434104</v>
      </c>
      <c r="G911" s="19" t="n">
        <v>-0.11481404035729258</v>
      </c>
      <c r="H911" s="19" t="n">
        <v>-0.19786194053145922</v>
      </c>
      <c r="I911" s="19" t="n">
        <v>-0.2653724462171376</v>
      </c>
      <c r="J911" s="19" t="n">
        <v>-0.981677266544478</v>
      </c>
      <c r="K911" s="19" t="n">
        <v>-0.8351482813426001</v>
      </c>
      <c r="L911" s="19" t="n">
        <v>-0.9244454589256158</v>
      </c>
      <c r="M911" s="19" t="n">
        <v>0.6355117304434812</v>
      </c>
      <c r="N911" s="19" t="n">
        <v>0.9804443392074902</v>
      </c>
      <c r="O911" s="19" t="n">
        <v>-0.3418817293789135</v>
      </c>
      <c r="P911" s="19" t="n">
        <v>0.7342881617441557</v>
      </c>
      <c r="Q911" s="19" t="n">
        <v>-0.29488391230979455</v>
      </c>
      <c r="R911" s="19" t="n">
        <v>0.862662185627507</v>
      </c>
      <c r="S911" s="19" t="n">
        <v>0.6899683601645582</v>
      </c>
    </row>
    <row r="912">
      <c r="B912" s="8" t="s">
        <v>114</v>
      </c>
      <c r="C912" s="15" t="n">
        <v>-0.36927447293799837</v>
      </c>
      <c r="D912" s="15" t="n">
        <v>-0.14492584511891113</v>
      </c>
      <c r="E912" s="15" t="n">
        <v>-0.4260577914739001</v>
      </c>
      <c r="F912" s="15" t="n">
        <v>-1.2440943294770472</v>
      </c>
      <c r="G912" s="15" t="n">
        <v>-0.11481404035729258</v>
      </c>
      <c r="H912" s="15" t="n">
        <v>-1.2970949434840122</v>
      </c>
      <c r="I912" s="15" t="n">
        <v>-1.3268622310856881</v>
      </c>
      <c r="J912" s="15" t="n">
        <v>0.9431801188368522</v>
      </c>
      <c r="K912" s="15" t="n">
        <v>1.1070570241053084</v>
      </c>
      <c r="L912" s="15" t="n">
        <v>1.0014825805027487</v>
      </c>
      <c r="M912" s="15" t="n">
        <v>-0.44162679573191094</v>
      </c>
      <c r="N912" s="15" t="n">
        <v>-1.2478382499004423</v>
      </c>
      <c r="O912" s="15" t="n">
        <v>-1.4814874939752924</v>
      </c>
      <c r="P912" s="15" t="n">
        <v>-0.3455473702325443</v>
      </c>
      <c r="Q912" s="15" t="n">
        <v>-1.3480407419876312</v>
      </c>
      <c r="R912" s="15" t="n">
        <v>-1.2939932784412609</v>
      </c>
      <c r="S912" s="15" t="n">
        <v>-1.433011209572543</v>
      </c>
    </row>
    <row r="913">
      <c r="B913" s="8" t="s">
        <v>115</v>
      </c>
      <c r="C913" s="19" t="n">
        <v>0.6564879518897739</v>
      </c>
      <c r="D913" s="19" t="n">
        <v>-0.14492584511891113</v>
      </c>
      <c r="E913" s="19" t="n">
        <v>-0.4260577914739001</v>
      </c>
      <c r="F913" s="19" t="n">
        <v>-0.09215513551681838</v>
      </c>
      <c r="G913" s="19" t="n">
        <v>-1.1585780436054038</v>
      </c>
      <c r="H913" s="19" t="n">
        <v>-1.2970949434840122</v>
      </c>
      <c r="I913" s="19" t="n">
        <v>-0.2653724462171376</v>
      </c>
      <c r="J913" s="19" t="n">
        <v>0.9431801188368522</v>
      </c>
      <c r="K913" s="19" t="n">
        <v>1.1070570241053084</v>
      </c>
      <c r="L913" s="19" t="n">
        <v>1.0014825805027487</v>
      </c>
      <c r="M913" s="19" t="n">
        <v>0.6355117304434812</v>
      </c>
      <c r="N913" s="19" t="n">
        <v>-0.13369695534647608</v>
      </c>
      <c r="O913" s="19" t="n">
        <v>-0.3418817293789135</v>
      </c>
      <c r="P913" s="19" t="n">
        <v>-0.3455473702325443</v>
      </c>
      <c r="Q913" s="19" t="n">
        <v>-0.29488391230979455</v>
      </c>
      <c r="R913" s="19" t="n">
        <v>-0.215665546406877</v>
      </c>
      <c r="S913" s="19" t="n">
        <v>-0.3715214247039923</v>
      </c>
    </row>
    <row r="914">
      <c r="B914" s="8" t="s">
        <v>116</v>
      </c>
      <c r="C914" s="15" t="n">
        <v>-1.3950368977657708</v>
      </c>
      <c r="D914" s="15" t="n">
        <v>-0.14492584511891113</v>
      </c>
      <c r="E914" s="15" t="n">
        <v>0.6663980841002036</v>
      </c>
      <c r="F914" s="15" t="n">
        <v>-0.09215513551681838</v>
      </c>
      <c r="G914" s="15" t="n">
        <v>-1.1585780436054038</v>
      </c>
      <c r="H914" s="15" t="n">
        <v>-1.2970949434840122</v>
      </c>
      <c r="I914" s="15" t="n">
        <v>-0.2653724462171376</v>
      </c>
      <c r="J914" s="15" t="n">
        <v>-0.981677266544478</v>
      </c>
      <c r="K914" s="15" t="n">
        <v>-2.777353586790509</v>
      </c>
      <c r="L914" s="15" t="n">
        <v>-0.9244454589256158</v>
      </c>
      <c r="M914" s="15" t="n">
        <v>0.6355117304434812</v>
      </c>
      <c r="N914" s="15" t="n">
        <v>-0.13369695534647608</v>
      </c>
      <c r="O914" s="15" t="n">
        <v>0.7977240352174655</v>
      </c>
      <c r="P914" s="15" t="n">
        <v>0.7342881617441557</v>
      </c>
      <c r="Q914" s="15" t="n">
        <v>0.7582729173680421</v>
      </c>
      <c r="R914" s="15" t="n">
        <v>-0.215665546406877</v>
      </c>
      <c r="S914" s="15" t="n">
        <v>-0.3715214247039923</v>
      </c>
    </row>
    <row r="915">
      <c r="B915" s="8" t="s">
        <v>117</v>
      </c>
      <c r="C915" s="19" t="n">
        <v>0.6564879518897739</v>
      </c>
      <c r="D915" s="19" t="n">
        <v>1.0627895308720139</v>
      </c>
      <c r="E915" s="19" t="n">
        <v>0.6663980841002036</v>
      </c>
      <c r="F915" s="19" t="n">
        <v>1.0597840584434104</v>
      </c>
      <c r="G915" s="19" t="n">
        <v>0.9289499628908188</v>
      </c>
      <c r="H915" s="19" t="n">
        <v>0.9013710624210938</v>
      </c>
      <c r="I915" s="19" t="n">
        <v>-0.2653724462171376</v>
      </c>
      <c r="J915" s="19" t="n">
        <v>-0.981677266544478</v>
      </c>
      <c r="K915" s="19" t="n">
        <v>-0.8351482813426001</v>
      </c>
      <c r="L915" s="19" t="n">
        <v>-0.9244454589256158</v>
      </c>
      <c r="M915" s="19" t="n">
        <v>-0.44162679573191094</v>
      </c>
      <c r="N915" s="19" t="n">
        <v>0.9804443392074902</v>
      </c>
      <c r="O915" s="19" t="n">
        <v>0.7977240352174655</v>
      </c>
      <c r="P915" s="19" t="n">
        <v>0.7342881617441557</v>
      </c>
      <c r="Q915" s="19" t="n">
        <v>-0.29488391230979455</v>
      </c>
      <c r="R915" s="19" t="n">
        <v>0.862662185627507</v>
      </c>
      <c r="S915" s="19" t="n">
        <v>0.6899683601645582</v>
      </c>
    </row>
    <row r="916">
      <c r="B916" s="8" t="s">
        <v>118</v>
      </c>
      <c r="C916" s="15" t="n">
        <v>-0.36927447293799837</v>
      </c>
      <c r="D916" s="15" t="n">
        <v>1.0627895308720139</v>
      </c>
      <c r="E916" s="15" t="n">
        <v>0.6663980841002036</v>
      </c>
      <c r="F916" s="15" t="n">
        <v>-0.09215513551681838</v>
      </c>
      <c r="G916" s="15" t="n">
        <v>0.9289499628908188</v>
      </c>
      <c r="H916" s="15" t="n">
        <v>0.9013710624210938</v>
      </c>
      <c r="I916" s="15" t="n">
        <v>0.7961173386514129</v>
      </c>
      <c r="J916" s="15" t="n">
        <v>0.9431801188368522</v>
      </c>
      <c r="K916" s="15" t="n">
        <v>-0.8351482813426001</v>
      </c>
      <c r="L916" s="15" t="n">
        <v>-0.9244454589256158</v>
      </c>
      <c r="M916" s="15" t="n">
        <v>-0.44162679573191094</v>
      </c>
      <c r="N916" s="15" t="n">
        <v>-0.13369695534647608</v>
      </c>
      <c r="O916" s="15" t="n">
        <v>0.7977240352174655</v>
      </c>
      <c r="P916" s="15" t="n">
        <v>0.7342881617441557</v>
      </c>
      <c r="Q916" s="15" t="n">
        <v>0.7582729173680421</v>
      </c>
      <c r="R916" s="15" t="n">
        <v>0.862662185627507</v>
      </c>
      <c r="S916" s="15" t="n">
        <v>0.6899683601645582</v>
      </c>
    </row>
    <row r="917">
      <c r="B917" s="8" t="s">
        <v>119</v>
      </c>
      <c r="C917" s="19" t="n">
        <v>-0.36927447293799837</v>
      </c>
      <c r="D917" s="19" t="n">
        <v>-0.14492584511891113</v>
      </c>
      <c r="E917" s="19" t="n">
        <v>-0.4260577914739001</v>
      </c>
      <c r="F917" s="19" t="n">
        <v>-0.09215513551681838</v>
      </c>
      <c r="G917" s="19" t="n">
        <v>-0.11481404035729258</v>
      </c>
      <c r="H917" s="19" t="n">
        <v>-1.2970949434840122</v>
      </c>
      <c r="I917" s="19" t="n">
        <v>-1.3268622310856881</v>
      </c>
      <c r="J917" s="19" t="n">
        <v>-0.981677266544478</v>
      </c>
      <c r="K917" s="19" t="n">
        <v>-0.8351482813426001</v>
      </c>
      <c r="L917" s="19" t="n">
        <v>-0.9244454589256158</v>
      </c>
      <c r="M917" s="19" t="n">
        <v>-0.44162679573191094</v>
      </c>
      <c r="N917" s="19" t="n">
        <v>-0.13369695534647608</v>
      </c>
      <c r="O917" s="19" t="n">
        <v>-0.3418817293789135</v>
      </c>
      <c r="P917" s="19" t="n">
        <v>-1.4253829022092441</v>
      </c>
      <c r="Q917" s="19" t="n">
        <v>-0.29488391230979455</v>
      </c>
      <c r="R917" s="19" t="n">
        <v>-1.2939932784412609</v>
      </c>
      <c r="S917" s="19" t="n">
        <v>-1.433011209572543</v>
      </c>
    </row>
    <row r="918">
      <c r="B918" s="8" t="s">
        <v>120</v>
      </c>
      <c r="C918" s="15" t="n">
        <v>-0.36927447293799837</v>
      </c>
      <c r="D918" s="15" t="n">
        <v>1.0627895308720139</v>
      </c>
      <c r="E918" s="15" t="n">
        <v>0.6663980841002036</v>
      </c>
      <c r="F918" s="15" t="n">
        <v>-0.09215513551681838</v>
      </c>
      <c r="G918" s="15" t="n">
        <v>0.9289499628908188</v>
      </c>
      <c r="H918" s="15" t="n">
        <v>0.9013710624210938</v>
      </c>
      <c r="I918" s="15" t="n">
        <v>-0.2653724462171376</v>
      </c>
      <c r="J918" s="15" t="n">
        <v>0.9431801188368522</v>
      </c>
      <c r="K918" s="15" t="n">
        <v>-0.8351482813426001</v>
      </c>
      <c r="L918" s="15" t="n">
        <v>-0.9244454589256158</v>
      </c>
      <c r="M918" s="15" t="n">
        <v>-0.44162679573191094</v>
      </c>
      <c r="N918" s="15" t="n">
        <v>-0.13369695534647608</v>
      </c>
      <c r="O918" s="15" t="n">
        <v>0.7977240352174655</v>
      </c>
      <c r="P918" s="15" t="n">
        <v>0.7342881617441557</v>
      </c>
      <c r="Q918" s="15" t="n">
        <v>0.7582729173680421</v>
      </c>
      <c r="R918" s="15" t="n">
        <v>0.862662185627507</v>
      </c>
      <c r="S918" s="15" t="n">
        <v>0.6899683601645582</v>
      </c>
    </row>
    <row r="919">
      <c r="B919" s="8" t="s">
        <v>121</v>
      </c>
      <c r="C919" s="19" t="n">
        <v>-1.3950368977657708</v>
      </c>
      <c r="D919" s="19" t="n">
        <v>-1.3526412211098362</v>
      </c>
      <c r="E919" s="19" t="n">
        <v>-1.518513667048004</v>
      </c>
      <c r="F919" s="19" t="n">
        <v>-0.09215513551681838</v>
      </c>
      <c r="G919" s="19" t="n">
        <v>-0.11481404035729258</v>
      </c>
      <c r="H919" s="19" t="n">
        <v>-0.19786194053145922</v>
      </c>
      <c r="I919" s="19" t="n">
        <v>0.7961173386514129</v>
      </c>
      <c r="J919" s="19" t="n">
        <v>-0.981677266544478</v>
      </c>
      <c r="K919" s="19" t="n">
        <v>-0.8351482813426001</v>
      </c>
      <c r="L919" s="19" t="n">
        <v>-0.9244454589256158</v>
      </c>
      <c r="M919" s="19" t="n">
        <v>-0.44162679573191094</v>
      </c>
      <c r="N919" s="19" t="n">
        <v>-0.13369695534647608</v>
      </c>
      <c r="O919" s="19" t="n">
        <v>0.7977240352174655</v>
      </c>
      <c r="P919" s="19" t="n">
        <v>-0.3455473702325443</v>
      </c>
      <c r="Q919" s="19" t="n">
        <v>0.7582729173680421</v>
      </c>
      <c r="R919" s="19" t="n">
        <v>-0.215665546406877</v>
      </c>
      <c r="S919" s="19" t="n">
        <v>-0.3715214247039923</v>
      </c>
    </row>
    <row r="920">
      <c r="B920" s="8" t="s">
        <v>122</v>
      </c>
      <c r="C920" s="15" t="n">
        <v>-0.36927447293799837</v>
      </c>
      <c r="D920" s="15" t="n">
        <v>-1.3526412211098362</v>
      </c>
      <c r="E920" s="15" t="n">
        <v>-0.4260577914739001</v>
      </c>
      <c r="F920" s="15" t="n">
        <v>-1.2440943294770472</v>
      </c>
      <c r="G920" s="15" t="n">
        <v>-1.1585780436054038</v>
      </c>
      <c r="H920" s="15" t="n">
        <v>-0.19786194053145922</v>
      </c>
      <c r="I920" s="15" t="n">
        <v>-1.3268622310856881</v>
      </c>
      <c r="J920" s="15" t="n">
        <v>-0.981677266544478</v>
      </c>
      <c r="K920" s="15" t="n">
        <v>-0.8351482813426001</v>
      </c>
      <c r="L920" s="15" t="n">
        <v>-0.9244454589256158</v>
      </c>
      <c r="M920" s="15" t="n">
        <v>-1.5187653219073032</v>
      </c>
      <c r="N920" s="15" t="n">
        <v>-0.13369695534647608</v>
      </c>
      <c r="O920" s="15" t="n">
        <v>-0.3418817293789135</v>
      </c>
      <c r="P920" s="15" t="n">
        <v>-0.3455473702325443</v>
      </c>
      <c r="Q920" s="15" t="n">
        <v>-1.3480407419876312</v>
      </c>
      <c r="R920" s="15" t="n">
        <v>-0.215665546406877</v>
      </c>
      <c r="S920" s="15" t="n">
        <v>-0.3715214247039923</v>
      </c>
    </row>
    <row r="921">
      <c r="B921" s="8" t="s">
        <v>123</v>
      </c>
      <c r="C921" s="19" t="n">
        <v>-2.420799322593543</v>
      </c>
      <c r="D921" s="19" t="n">
        <v>-2.5603565971007614</v>
      </c>
      <c r="E921" s="19" t="n">
        <v>-2.6109695426221076</v>
      </c>
      <c r="F921" s="19" t="n">
        <v>-2.396033523437276</v>
      </c>
      <c r="G921" s="19" t="n">
        <v>-2.202342046853515</v>
      </c>
      <c r="H921" s="19" t="n">
        <v>-2.396327946436565</v>
      </c>
      <c r="I921" s="19" t="n">
        <v>-2.3883520159542386</v>
      </c>
      <c r="J921" s="19" t="n">
        <v>0.9431801188368522</v>
      </c>
      <c r="K921" s="19" t="n">
        <v>1.1070570241053084</v>
      </c>
      <c r="L921" s="19" t="n">
        <v>1.0014825805027487</v>
      </c>
      <c r="M921" s="19" t="n">
        <v>-1.5187653219073032</v>
      </c>
      <c r="N921" s="19" t="n">
        <v>-2.3619795444544085</v>
      </c>
      <c r="O921" s="19" t="n">
        <v>-2.6210932585716717</v>
      </c>
      <c r="P921" s="19" t="n">
        <v>-1.4253829022092441</v>
      </c>
      <c r="Q921" s="19" t="n">
        <v>-2.4011975716654677</v>
      </c>
      <c r="R921" s="19" t="n">
        <v>-1.2939932784412609</v>
      </c>
      <c r="S921" s="19" t="n">
        <v>-2.4945009944410934</v>
      </c>
    </row>
    <row r="922">
      <c r="B922" s="8" t="s">
        <v>124</v>
      </c>
      <c r="C922" s="15" t="n">
        <v>0.6564879518897739</v>
      </c>
      <c r="D922" s="15" t="n">
        <v>1.0627895308720139</v>
      </c>
      <c r="E922" s="15" t="n">
        <v>0.6663980841002036</v>
      </c>
      <c r="F922" s="15" t="n">
        <v>-0.09215513551681838</v>
      </c>
      <c r="G922" s="15" t="n">
        <v>0.9289499628908188</v>
      </c>
      <c r="H922" s="15" t="n">
        <v>0.9013710624210938</v>
      </c>
      <c r="I922" s="15" t="n">
        <v>0.7961173386514129</v>
      </c>
      <c r="J922" s="15" t="n">
        <v>0.9431801188368522</v>
      </c>
      <c r="K922" s="15" t="n">
        <v>1.1070570241053084</v>
      </c>
      <c r="L922" s="15" t="n">
        <v>1.0014825805027487</v>
      </c>
      <c r="M922" s="15" t="n">
        <v>0.6355117304434812</v>
      </c>
      <c r="N922" s="15" t="n">
        <v>0.9804443392074902</v>
      </c>
      <c r="O922" s="15" t="n">
        <v>-0.3418817293789135</v>
      </c>
      <c r="P922" s="15" t="n">
        <v>0.7342881617441557</v>
      </c>
      <c r="Q922" s="15" t="n">
        <v>-0.29488391230979455</v>
      </c>
      <c r="R922" s="15" t="n">
        <v>0.862662185627507</v>
      </c>
      <c r="S922" s="15" t="n">
        <v>0.6899683601645582</v>
      </c>
    </row>
    <row r="923">
      <c r="B923" s="8" t="s">
        <v>125</v>
      </c>
      <c r="C923" s="19" t="n">
        <v>-1.3950368977657708</v>
      </c>
      <c r="D923" s="19" t="n">
        <v>-1.3526412211098362</v>
      </c>
      <c r="E923" s="19" t="n">
        <v>-2.6109695426221076</v>
      </c>
      <c r="F923" s="19" t="n">
        <v>-2.396033523437276</v>
      </c>
      <c r="G923" s="19" t="n">
        <v>-1.1585780436054038</v>
      </c>
      <c r="H923" s="19" t="n">
        <v>-1.2970949434840122</v>
      </c>
      <c r="I923" s="19" t="n">
        <v>-2.3883520159542386</v>
      </c>
      <c r="J923" s="19" t="n">
        <v>-0.981677266544478</v>
      </c>
      <c r="K923" s="19" t="n">
        <v>-0.8351482813426001</v>
      </c>
      <c r="L923" s="19" t="n">
        <v>-0.9244454589256158</v>
      </c>
      <c r="M923" s="19" t="n">
        <v>-1.5187653219073032</v>
      </c>
      <c r="N923" s="19" t="n">
        <v>-2.3619795444544085</v>
      </c>
      <c r="O923" s="19" t="n">
        <v>-1.4814874939752924</v>
      </c>
      <c r="P923" s="19" t="n">
        <v>-2.5052184341859443</v>
      </c>
      <c r="Q923" s="19" t="n">
        <v>-1.3480407419876312</v>
      </c>
      <c r="R923" s="19" t="n">
        <v>-2.3723210104756447</v>
      </c>
      <c r="S923" s="19" t="n">
        <v>-1.433011209572543</v>
      </c>
    </row>
    <row r="924">
      <c r="B924" s="8" t="s">
        <v>126</v>
      </c>
      <c r="C924" s="15" t="n">
        <v>0.6564879518897739</v>
      </c>
      <c r="D924" s="15" t="n">
        <v>1.0627895308720139</v>
      </c>
      <c r="E924" s="15" t="n">
        <v>0.6663980841002036</v>
      </c>
      <c r="F924" s="15" t="n">
        <v>1.0597840584434104</v>
      </c>
      <c r="G924" s="15" t="n">
        <v>0.9289499628908188</v>
      </c>
      <c r="H924" s="15" t="n">
        <v>0.9013710624210938</v>
      </c>
      <c r="I924" s="15" t="n">
        <v>0.7961173386514129</v>
      </c>
      <c r="J924" s="15" t="n">
        <v>0.9431801188368522</v>
      </c>
      <c r="K924" s="15" t="n">
        <v>1.1070570241053084</v>
      </c>
      <c r="L924" s="15" t="n">
        <v>1.0014825805027487</v>
      </c>
      <c r="M924" s="15" t="n">
        <v>0.6355117304434812</v>
      </c>
      <c r="N924" s="15" t="n">
        <v>0.9804443392074902</v>
      </c>
      <c r="O924" s="15" t="n">
        <v>0.7977240352174655</v>
      </c>
      <c r="P924" s="15" t="n">
        <v>-0.3455473702325443</v>
      </c>
      <c r="Q924" s="15" t="n">
        <v>0.7582729173680421</v>
      </c>
      <c r="R924" s="15" t="n">
        <v>-0.215665546406877</v>
      </c>
      <c r="S924" s="15" t="n">
        <v>-0.3715214247039923</v>
      </c>
    </row>
    <row r="925">
      <c r="B925" s="8" t="s">
        <v>127</v>
      </c>
      <c r="C925" s="19" t="n">
        <v>-0.36927447293799837</v>
      </c>
      <c r="D925" s="19" t="n">
        <v>-0.14492584511891113</v>
      </c>
      <c r="E925" s="19" t="n">
        <v>-0.4260577914739001</v>
      </c>
      <c r="F925" s="19" t="n">
        <v>-0.09215513551681838</v>
      </c>
      <c r="G925" s="19" t="n">
        <v>-0.11481404035729258</v>
      </c>
      <c r="H925" s="19" t="n">
        <v>0.9013710624210938</v>
      </c>
      <c r="I925" s="19" t="n">
        <v>0.7961173386514129</v>
      </c>
      <c r="J925" s="19" t="n">
        <v>0.9431801188368522</v>
      </c>
      <c r="K925" s="19" t="n">
        <v>-0.8351482813426001</v>
      </c>
      <c r="L925" s="19" t="n">
        <v>1.0014825805027487</v>
      </c>
      <c r="M925" s="19" t="n">
        <v>-0.44162679573191094</v>
      </c>
      <c r="N925" s="19" t="n">
        <v>-0.13369695534647608</v>
      </c>
      <c r="O925" s="19" t="n">
        <v>0.7977240352174655</v>
      </c>
      <c r="P925" s="19" t="n">
        <v>0.7342881617441557</v>
      </c>
      <c r="Q925" s="19" t="n">
        <v>0.7582729173680421</v>
      </c>
      <c r="R925" s="19" t="n">
        <v>0.862662185627507</v>
      </c>
      <c r="S925" s="19" t="n">
        <v>0.6899683601645582</v>
      </c>
    </row>
    <row r="926">
      <c r="B926" s="8" t="s">
        <v>128</v>
      </c>
      <c r="C926" s="15" t="n">
        <v>-1.3950368977657708</v>
      </c>
      <c r="D926" s="15" t="n">
        <v>-2.5603565971007614</v>
      </c>
      <c r="E926" s="15" t="n">
        <v>-2.6109695426221076</v>
      </c>
      <c r="F926" s="15" t="n">
        <v>-2.396033523437276</v>
      </c>
      <c r="G926" s="15" t="n">
        <v>-2.202342046853515</v>
      </c>
      <c r="H926" s="15" t="n">
        <v>-1.2970949434840122</v>
      </c>
      <c r="I926" s="15" t="n">
        <v>-2.3883520159542386</v>
      </c>
      <c r="J926" s="15" t="n">
        <v>-0.981677266544478</v>
      </c>
      <c r="K926" s="15" t="n">
        <v>-0.8351482813426001</v>
      </c>
      <c r="L926" s="15" t="n">
        <v>-0.9244454589256158</v>
      </c>
      <c r="M926" s="15" t="n">
        <v>-2.595903848082695</v>
      </c>
      <c r="N926" s="15" t="n">
        <v>-2.3619795444544085</v>
      </c>
      <c r="O926" s="15" t="n">
        <v>-2.6210932585716717</v>
      </c>
      <c r="P926" s="15" t="n">
        <v>-1.4253829022092441</v>
      </c>
      <c r="Q926" s="15" t="n">
        <v>-2.4011975716654677</v>
      </c>
      <c r="R926" s="15" t="n">
        <v>-1.2939932784412609</v>
      </c>
      <c r="S926" s="15" t="n">
        <v>-2.4945009944410934</v>
      </c>
    </row>
    <row r="927">
      <c r="B927" s="8" t="s">
        <v>129</v>
      </c>
      <c r="C927" s="19" t="n">
        <v>0.6564879518897739</v>
      </c>
      <c r="D927" s="19" t="n">
        <v>-0.14492584511891113</v>
      </c>
      <c r="E927" s="19" t="n">
        <v>0.6663980841002036</v>
      </c>
      <c r="F927" s="19" t="n">
        <v>-0.09215513551681838</v>
      </c>
      <c r="G927" s="19" t="n">
        <v>-0.11481404035729258</v>
      </c>
      <c r="H927" s="19" t="n">
        <v>0.9013710624210938</v>
      </c>
      <c r="I927" s="19" t="n">
        <v>0.7961173386514129</v>
      </c>
      <c r="J927" s="19" t="n">
        <v>0.9431801188368522</v>
      </c>
      <c r="K927" s="19" t="n">
        <v>-0.8351482813426001</v>
      </c>
      <c r="L927" s="19" t="n">
        <v>-0.9244454589256158</v>
      </c>
      <c r="M927" s="19" t="n">
        <v>0.6355117304434812</v>
      </c>
      <c r="N927" s="19" t="n">
        <v>0.9804443392074902</v>
      </c>
      <c r="O927" s="19" t="n">
        <v>0.7977240352174655</v>
      </c>
      <c r="P927" s="19" t="n">
        <v>-0.3455473702325443</v>
      </c>
      <c r="Q927" s="19" t="n">
        <v>0.7582729173680421</v>
      </c>
      <c r="R927" s="19" t="n">
        <v>-0.215665546406877</v>
      </c>
      <c r="S927" s="19" t="n">
        <v>0.6899683601645582</v>
      </c>
    </row>
    <row r="928">
      <c r="B928" s="8" t="s">
        <v>130</v>
      </c>
      <c r="C928" s="15" t="n">
        <v>-0.36927447293799837</v>
      </c>
      <c r="D928" s="15" t="n">
        <v>-0.14492584511891113</v>
      </c>
      <c r="E928" s="15" t="n">
        <v>0.6663980841002036</v>
      </c>
      <c r="F928" s="15" t="n">
        <v>-0.09215513551681838</v>
      </c>
      <c r="G928" s="15" t="n">
        <v>-0.11481404035729258</v>
      </c>
      <c r="H928" s="15" t="n">
        <v>-0.19786194053145922</v>
      </c>
      <c r="I928" s="15" t="n">
        <v>0.7961173386514129</v>
      </c>
      <c r="J928" s="15" t="n">
        <v>-0.981677266544478</v>
      </c>
      <c r="K928" s="15" t="n">
        <v>-0.8351482813426001</v>
      </c>
      <c r="L928" s="15" t="n">
        <v>-0.9244454589256158</v>
      </c>
      <c r="M928" s="15" t="n">
        <v>0.6355117304434812</v>
      </c>
      <c r="N928" s="15" t="n">
        <v>-0.13369695534647608</v>
      </c>
      <c r="O928" s="15" t="n">
        <v>0.7977240352174655</v>
      </c>
      <c r="P928" s="15" t="n">
        <v>-0.3455473702325443</v>
      </c>
      <c r="Q928" s="15" t="n">
        <v>-0.29488391230979455</v>
      </c>
      <c r="R928" s="15" t="n">
        <v>-0.215665546406877</v>
      </c>
      <c r="S928" s="15" t="n">
        <v>-0.3715214247039923</v>
      </c>
    </row>
    <row r="929">
      <c r="B929" s="8" t="s">
        <v>131</v>
      </c>
      <c r="C929" s="19" t="n">
        <v>0.6564879518897739</v>
      </c>
      <c r="D929" s="19" t="n">
        <v>1.0627895308720139</v>
      </c>
      <c r="E929" s="19" t="n">
        <v>0.6663980841002036</v>
      </c>
      <c r="F929" s="19" t="n">
        <v>1.0597840584434104</v>
      </c>
      <c r="G929" s="19" t="n">
        <v>0.9289499628908188</v>
      </c>
      <c r="H929" s="19" t="n">
        <v>0.9013710624210938</v>
      </c>
      <c r="I929" s="19" t="n">
        <v>0.7961173386514129</v>
      </c>
      <c r="J929" s="19" t="n">
        <v>0.9431801188368522</v>
      </c>
      <c r="K929" s="19" t="n">
        <v>1.1070570241053084</v>
      </c>
      <c r="L929" s="19" t="n">
        <v>1.0014825805027487</v>
      </c>
      <c r="M929" s="19" t="n">
        <v>0.6355117304434812</v>
      </c>
      <c r="N929" s="19" t="n">
        <v>0.9804443392074902</v>
      </c>
      <c r="O929" s="19" t="n">
        <v>-0.3418817293789135</v>
      </c>
      <c r="P929" s="19" t="n">
        <v>-0.3455473702325443</v>
      </c>
      <c r="Q929" s="19" t="n">
        <v>-0.29488391230979455</v>
      </c>
      <c r="R929" s="19" t="n">
        <v>0.862662185627507</v>
      </c>
      <c r="S929" s="19" t="n">
        <v>0.6899683601645582</v>
      </c>
    </row>
    <row r="930">
      <c r="B930" s="8" t="s">
        <v>132</v>
      </c>
      <c r="C930" s="15" t="n">
        <v>-2.420799322593543</v>
      </c>
      <c r="D930" s="15" t="n">
        <v>-1.3526412211098362</v>
      </c>
      <c r="E930" s="15" t="n">
        <v>-2.6109695426221076</v>
      </c>
      <c r="F930" s="15" t="n">
        <v>-2.396033523437276</v>
      </c>
      <c r="G930" s="15" t="n">
        <v>-2.202342046853515</v>
      </c>
      <c r="H930" s="15" t="n">
        <v>-1.2970949434840122</v>
      </c>
      <c r="I930" s="15" t="n">
        <v>-2.3883520159542386</v>
      </c>
      <c r="J930" s="15" t="n">
        <v>0.9431801188368522</v>
      </c>
      <c r="K930" s="15" t="n">
        <v>-0.8351482813426001</v>
      </c>
      <c r="L930" s="15" t="n">
        <v>1.0014825805027487</v>
      </c>
      <c r="M930" s="15" t="n">
        <v>-2.595903848082695</v>
      </c>
      <c r="N930" s="15" t="n">
        <v>-2.3619795444544085</v>
      </c>
      <c r="O930" s="15" t="n">
        <v>-1.4814874939752924</v>
      </c>
      <c r="P930" s="15" t="n">
        <v>-2.5052184341859443</v>
      </c>
      <c r="Q930" s="15" t="n">
        <v>-2.4011975716654677</v>
      </c>
      <c r="R930" s="15" t="n">
        <v>-1.2939932784412609</v>
      </c>
      <c r="S930" s="15" t="n">
        <v>-1.433011209572543</v>
      </c>
    </row>
    <row r="931">
      <c r="B931" s="8" t="s">
        <v>133</v>
      </c>
      <c r="C931" s="19" t="n">
        <v>0.6564879518897739</v>
      </c>
      <c r="D931" s="19" t="n">
        <v>1.0627895308720139</v>
      </c>
      <c r="E931" s="19" t="n">
        <v>0.6663980841002036</v>
      </c>
      <c r="F931" s="19" t="n">
        <v>1.0597840584434104</v>
      </c>
      <c r="G931" s="19" t="n">
        <v>0.9289499628908188</v>
      </c>
      <c r="H931" s="19" t="n">
        <v>0.9013710624210938</v>
      </c>
      <c r="I931" s="19" t="n">
        <v>0.7961173386514129</v>
      </c>
      <c r="J931" s="19" t="n">
        <v>0.9431801188368522</v>
      </c>
      <c r="K931" s="19" t="n">
        <v>-0.8351482813426001</v>
      </c>
      <c r="L931" s="19" t="n">
        <v>1.0014825805027487</v>
      </c>
      <c r="M931" s="19" t="n">
        <v>0.6355117304434812</v>
      </c>
      <c r="N931" s="19" t="n">
        <v>0.9804443392074902</v>
      </c>
      <c r="O931" s="19" t="n">
        <v>-0.3418817293789135</v>
      </c>
      <c r="P931" s="19" t="n">
        <v>-0.3455473702325443</v>
      </c>
      <c r="Q931" s="19" t="n">
        <v>-0.29488391230979455</v>
      </c>
      <c r="R931" s="19" t="n">
        <v>-0.215665546406877</v>
      </c>
      <c r="S931" s="19" t="n">
        <v>-0.3715214247039923</v>
      </c>
    </row>
    <row r="932">
      <c r="B932" s="8" t="s">
        <v>134</v>
      </c>
      <c r="C932" s="15" t="n">
        <v>-2.420799322593543</v>
      </c>
      <c r="D932" s="15" t="n">
        <v>-2.5603565971007614</v>
      </c>
      <c r="E932" s="15" t="n">
        <v>-1.518513667048004</v>
      </c>
      <c r="F932" s="15" t="n">
        <v>-3.5479727173975046</v>
      </c>
      <c r="G932" s="15" t="n">
        <v>-2.202342046853515</v>
      </c>
      <c r="H932" s="15" t="n">
        <v>-2.396327946436565</v>
      </c>
      <c r="I932" s="15" t="n">
        <v>-2.3883520159542386</v>
      </c>
      <c r="J932" s="15" t="n">
        <v>-0.981677266544478</v>
      </c>
      <c r="K932" s="15" t="n">
        <v>-0.8351482813426001</v>
      </c>
      <c r="L932" s="15" t="n">
        <v>-0.9244454589256158</v>
      </c>
      <c r="M932" s="15" t="n">
        <v>-2.595903848082695</v>
      </c>
      <c r="N932" s="15" t="n">
        <v>-2.3619795444544085</v>
      </c>
      <c r="O932" s="15" t="n">
        <v>-1.4814874939752924</v>
      </c>
      <c r="P932" s="15" t="n">
        <v>-2.5052184341859443</v>
      </c>
      <c r="Q932" s="15" t="n">
        <v>-2.4011975716654677</v>
      </c>
      <c r="R932" s="15" t="n">
        <v>-2.3723210104756447</v>
      </c>
      <c r="S932" s="15" t="n">
        <v>-2.4945009944410934</v>
      </c>
    </row>
    <row r="933">
      <c r="B933" s="8" t="s">
        <v>135</v>
      </c>
      <c r="C933" s="19" t="n">
        <v>-2.420799322593543</v>
      </c>
      <c r="D933" s="19" t="n">
        <v>-2.5603565971007614</v>
      </c>
      <c r="E933" s="19" t="n">
        <v>-2.6109695426221076</v>
      </c>
      <c r="F933" s="19" t="n">
        <v>-3.5479727173975046</v>
      </c>
      <c r="G933" s="19" t="n">
        <v>-3.2461060501016266</v>
      </c>
      <c r="H933" s="19" t="n">
        <v>-3.495560949389118</v>
      </c>
      <c r="I933" s="19" t="n">
        <v>-2.3883520159542386</v>
      </c>
      <c r="J933" s="19" t="n">
        <v>0.9431801188368522</v>
      </c>
      <c r="K933" s="19" t="n">
        <v>1.1070570241053084</v>
      </c>
      <c r="L933" s="19" t="n">
        <v>1.0014825805027487</v>
      </c>
      <c r="M933" s="19" t="n">
        <v>-3.6730423742580873</v>
      </c>
      <c r="N933" s="19" t="n">
        <v>-3.4761208390083747</v>
      </c>
      <c r="O933" s="19" t="n">
        <v>-3.7606990231680504</v>
      </c>
      <c r="P933" s="19" t="n">
        <v>-3.585053966162644</v>
      </c>
      <c r="Q933" s="19" t="n">
        <v>-3.4543544013433047</v>
      </c>
      <c r="R933" s="19" t="n">
        <v>-3.4506487425100287</v>
      </c>
      <c r="S933" s="19" t="n">
        <v>-2.4945009944410934</v>
      </c>
    </row>
    <row r="934">
      <c r="B934" s="8" t="s">
        <v>136</v>
      </c>
      <c r="C934" s="15" t="n">
        <v>-3.4465617474213155</v>
      </c>
      <c r="D934" s="15" t="n">
        <v>-3.7680719730916863</v>
      </c>
      <c r="E934" s="15" t="n">
        <v>-2.6109695426221076</v>
      </c>
      <c r="F934" s="15" t="n">
        <v>-2.396033523437276</v>
      </c>
      <c r="G934" s="15" t="n">
        <v>-3.2461060501016266</v>
      </c>
      <c r="H934" s="15" t="n">
        <v>-3.495560949389118</v>
      </c>
      <c r="I934" s="15" t="n">
        <v>-3.449841800822789</v>
      </c>
      <c r="J934" s="15" t="n">
        <v>0.9431801188368522</v>
      </c>
      <c r="K934" s="15" t="n">
        <v>1.1070570241053084</v>
      </c>
      <c r="L934" s="15" t="n">
        <v>1.0014825805027487</v>
      </c>
      <c r="M934" s="15" t="n">
        <v>-2.595903848082695</v>
      </c>
      <c r="N934" s="15" t="n">
        <v>-3.4761208390083747</v>
      </c>
      <c r="O934" s="15" t="n">
        <v>-2.6210932585716717</v>
      </c>
      <c r="P934" s="15" t="n">
        <v>-2.5052184341859443</v>
      </c>
      <c r="Q934" s="15" t="n">
        <v>-2.4011975716654677</v>
      </c>
      <c r="R934" s="15" t="n">
        <v>-3.4506487425100287</v>
      </c>
      <c r="S934" s="15" t="n">
        <v>-3.555990779309644</v>
      </c>
    </row>
    <row r="935">
      <c r="B935" s="8" t="s">
        <v>137</v>
      </c>
      <c r="C935" s="19" t="n">
        <v>-3.4465617474213155</v>
      </c>
      <c r="D935" s="19" t="n">
        <v>-3.7680719730916863</v>
      </c>
      <c r="E935" s="19" t="n">
        <v>-3.7034254181962116</v>
      </c>
      <c r="F935" s="19" t="n">
        <v>-2.396033523437276</v>
      </c>
      <c r="G935" s="19" t="n">
        <v>-3.2461060501016266</v>
      </c>
      <c r="H935" s="19" t="n">
        <v>-3.495560949389118</v>
      </c>
      <c r="I935" s="19" t="n">
        <v>-3.449841800822789</v>
      </c>
      <c r="J935" s="19" t="n">
        <v>0.9431801188368522</v>
      </c>
      <c r="K935" s="19" t="n">
        <v>1.1070570241053084</v>
      </c>
      <c r="L935" s="19" t="n">
        <v>1.0014825805027487</v>
      </c>
      <c r="M935" s="19" t="n">
        <v>-3.6730423742580873</v>
      </c>
      <c r="N935" s="19" t="n">
        <v>-2.3619795444544085</v>
      </c>
      <c r="O935" s="19" t="n">
        <v>-3.7606990231680504</v>
      </c>
      <c r="P935" s="19" t="n">
        <v>-3.585053966162644</v>
      </c>
      <c r="Q935" s="19" t="n">
        <v>-3.4543544013433047</v>
      </c>
      <c r="R935" s="19" t="n">
        <v>-3.4506487425100287</v>
      </c>
      <c r="S935" s="19" t="n">
        <v>-3.555990779309644</v>
      </c>
    </row>
    <row r="936" customHeight="true" ht="10.0">
      <c r="B936"/>
    </row>
    <row r="938">
      <c r="B938" s="4" t="s">
        <v>231</v>
      </c>
    </row>
    <row r="939" customHeight="true" ht="5.0">
      <c r="B939"/>
    </row>
    <row r="941">
      <c r="B941" s="5" t="s">
        <v>232</v>
      </c>
    </row>
    <row r="942" customHeight="true" ht="5.0">
      <c r="B942"/>
    </row>
    <row r="943">
      <c r="B943" s="9" t="s">
        <v>4</v>
      </c>
      <c r="C943" s="8" t="s">
        <v>18</v>
      </c>
      <c r="D943" s="8" t="s">
        <v>19</v>
      </c>
      <c r="E943" s="8" t="s">
        <v>20</v>
      </c>
      <c r="F943" s="8" t="s">
        <v>21</v>
      </c>
      <c r="G943" s="8" t="s">
        <v>22</v>
      </c>
      <c r="H943" s="8" t="s">
        <v>23</v>
      </c>
      <c r="I943" s="8" t="s">
        <v>24</v>
      </c>
      <c r="J943" s="8" t="s">
        <v>25</v>
      </c>
      <c r="K943" s="8" t="s">
        <v>26</v>
      </c>
      <c r="L943" s="8" t="s">
        <v>27</v>
      </c>
      <c r="M943" s="8" t="s">
        <v>28</v>
      </c>
      <c r="N943" s="8" t="s">
        <v>29</v>
      </c>
      <c r="O943" s="8" t="s">
        <v>30</v>
      </c>
      <c r="P943" s="8" t="s">
        <v>31</v>
      </c>
      <c r="Q943" s="8" t="s">
        <v>32</v>
      </c>
      <c r="R943" s="8" t="s">
        <v>33</v>
      </c>
      <c r="S943" s="8" t="s">
        <v>34</v>
      </c>
    </row>
    <row r="944">
      <c r="B944" s="8" t="s">
        <v>18</v>
      </c>
      <c r="C944" s="15" t="n">
        <v>1.000000000000001</v>
      </c>
      <c r="D944" s="15" t="n">
        <v>0.6773917259497803</v>
      </c>
      <c r="E944" s="15" t="n">
        <v>0.7839718914871903</v>
      </c>
      <c r="F944" s="15" t="n">
        <v>0.7103875036394972</v>
      </c>
      <c r="G944" s="15" t="n">
        <v>0.6428205985098038</v>
      </c>
      <c r="H944" s="15" t="n">
        <v>0.6711188971649104</v>
      </c>
      <c r="I944" s="15" t="n">
        <v>0.6859668914637059</v>
      </c>
      <c r="J944" s="15" t="n">
        <v>-0.12557478970925998</v>
      </c>
      <c r="K944" s="15" t="n">
        <v>0.05020447883546595</v>
      </c>
      <c r="L944" s="15" t="n">
        <v>-0.0450424172395072</v>
      </c>
      <c r="M944" s="15" t="n">
        <v>0.6655846676346144</v>
      </c>
      <c r="N944" s="15" t="n">
        <v>0.7277632348946677</v>
      </c>
      <c r="O944" s="15" t="n">
        <v>0.6452685543869304</v>
      </c>
      <c r="P944" s="15" t="n">
        <v>0.6699095708431037</v>
      </c>
      <c r="Q944" s="15" t="n">
        <v>0.6689147651045789</v>
      </c>
      <c r="R944" s="15" t="n">
        <v>0.7388801902059765</v>
      </c>
      <c r="S944" s="15" t="n">
        <v>0.7338756902325992</v>
      </c>
    </row>
    <row r="945">
      <c r="B945" s="8" t="s">
        <v>19</v>
      </c>
      <c r="C945" s="19" t="n">
        <v>0.6773917259497803</v>
      </c>
      <c r="D945" s="19" t="n">
        <v>1.0000000000000002</v>
      </c>
      <c r="E945" s="19" t="n">
        <v>0.7034911544441829</v>
      </c>
      <c r="F945" s="19" t="n">
        <v>0.7239881177819288</v>
      </c>
      <c r="G945" s="19" t="n">
        <v>0.75230807790314</v>
      </c>
      <c r="H945" s="19" t="n">
        <v>0.6749318087667229</v>
      </c>
      <c r="I945" s="19" t="n">
        <v>0.7435469700929676</v>
      </c>
      <c r="J945" s="19" t="n">
        <v>0.02045718277604964</v>
      </c>
      <c r="K945" s="19" t="n">
        <v>-0.050665634151564734</v>
      </c>
      <c r="L945" s="19" t="n">
        <v>-0.017677394087649585</v>
      </c>
      <c r="M945" s="19" t="n">
        <v>0.6644878490765619</v>
      </c>
      <c r="N945" s="19" t="n">
        <v>0.6534066419862162</v>
      </c>
      <c r="O945" s="19" t="n">
        <v>0.638612203674517</v>
      </c>
      <c r="P945" s="19" t="n">
        <v>0.6280709226054239</v>
      </c>
      <c r="Q945" s="19" t="n">
        <v>0.6822545068196462</v>
      </c>
      <c r="R945" s="19" t="n">
        <v>0.6850166287083931</v>
      </c>
      <c r="S945" s="19" t="n">
        <v>0.7025236889843902</v>
      </c>
    </row>
    <row r="946">
      <c r="B946" s="8" t="s">
        <v>20</v>
      </c>
      <c r="C946" s="15" t="n">
        <v>0.7839718914871903</v>
      </c>
      <c r="D946" s="15" t="n">
        <v>0.7034911544441829</v>
      </c>
      <c r="E946" s="15" t="n">
        <v>1.0000000000000007</v>
      </c>
      <c r="F946" s="15" t="n">
        <v>0.7032178035288364</v>
      </c>
      <c r="G946" s="15" t="n">
        <v>0.6694502379136995</v>
      </c>
      <c r="H946" s="15" t="n">
        <v>0.6362175102207158</v>
      </c>
      <c r="I946" s="15" t="n">
        <v>0.7450627583794394</v>
      </c>
      <c r="J946" s="15" t="n">
        <v>-0.03974333126970855</v>
      </c>
      <c r="K946" s="15" t="n">
        <v>-0.10120860060111987</v>
      </c>
      <c r="L946" s="15" t="n">
        <v>-0.0993083942030227</v>
      </c>
      <c r="M946" s="15" t="n">
        <v>0.7296879859022463</v>
      </c>
      <c r="N946" s="15" t="n">
        <v>0.6611559905168743</v>
      </c>
      <c r="O946" s="15" t="n">
        <v>0.7133672446618315</v>
      </c>
      <c r="P946" s="15" t="n">
        <v>0.713937900829101</v>
      </c>
      <c r="Q946" s="15" t="n">
        <v>0.7142473891123661</v>
      </c>
      <c r="R946" s="15" t="n">
        <v>0.6738305669269232</v>
      </c>
      <c r="S946" s="15" t="n">
        <v>0.6882408515147042</v>
      </c>
    </row>
    <row r="947">
      <c r="B947" s="8" t="s">
        <v>21</v>
      </c>
      <c r="C947" s="19" t="n">
        <v>0.7103875036394972</v>
      </c>
      <c r="D947" s="19" t="n">
        <v>0.7239881177819288</v>
      </c>
      <c r="E947" s="19" t="n">
        <v>0.7032178035288364</v>
      </c>
      <c r="F947" s="19" t="n">
        <v>0.999999999999999</v>
      </c>
      <c r="G947" s="19" t="n">
        <v>0.6507132620741223</v>
      </c>
      <c r="H947" s="19" t="n">
        <v>0.6402157873424383</v>
      </c>
      <c r="I947" s="19" t="n">
        <v>0.6725244279481725</v>
      </c>
      <c r="J947" s="19" t="n">
        <v>-0.1569861614823246</v>
      </c>
      <c r="K947" s="19" t="n">
        <v>-0.054590178903136034</v>
      </c>
      <c r="L947" s="19" t="n">
        <v>-0.10737791647884365</v>
      </c>
      <c r="M947" s="19" t="n">
        <v>0.7285966358795807</v>
      </c>
      <c r="N947" s="19" t="n">
        <v>0.7063960328533883</v>
      </c>
      <c r="O947" s="19" t="n">
        <v>0.6642548122262016</v>
      </c>
      <c r="P947" s="19" t="n">
        <v>0.6523037150419093</v>
      </c>
      <c r="Q947" s="19" t="n">
        <v>0.712860237089968</v>
      </c>
      <c r="R947" s="19" t="n">
        <v>0.6633177005001231</v>
      </c>
      <c r="S947" s="19" t="n">
        <v>0.7116531219378834</v>
      </c>
    </row>
    <row r="948">
      <c r="B948" s="8" t="s">
        <v>22</v>
      </c>
      <c r="C948" s="15" t="n">
        <v>0.6428205985098038</v>
      </c>
      <c r="D948" s="15" t="n">
        <v>0.75230807790314</v>
      </c>
      <c r="E948" s="15" t="n">
        <v>0.6694502379136995</v>
      </c>
      <c r="F948" s="15" t="n">
        <v>0.6507132620741223</v>
      </c>
      <c r="G948" s="15" t="n">
        <v>1.0000000000000009</v>
      </c>
      <c r="H948" s="15" t="n">
        <v>0.7574737621463045</v>
      </c>
      <c r="I948" s="15" t="n">
        <v>0.7450928963332744</v>
      </c>
      <c r="J948" s="15" t="n">
        <v>0.16856322573574947</v>
      </c>
      <c r="K948" s="15" t="n">
        <v>0.06628957030112988</v>
      </c>
      <c r="L948" s="15" t="n">
        <v>0.09488211781095254</v>
      </c>
      <c r="M948" s="15" t="n">
        <v>0.6800760163388133</v>
      </c>
      <c r="N948" s="15" t="n">
        <v>0.6591320474900573</v>
      </c>
      <c r="O948" s="15" t="n">
        <v>0.6982244518131084</v>
      </c>
      <c r="P948" s="15" t="n">
        <v>0.6027695811809306</v>
      </c>
      <c r="Q948" s="15" t="n">
        <v>0.669661387290629</v>
      </c>
      <c r="R948" s="15" t="n">
        <v>0.6280399760841293</v>
      </c>
      <c r="S948" s="15" t="n">
        <v>0.6775082618703309</v>
      </c>
    </row>
    <row r="949">
      <c r="B949" s="8" t="s">
        <v>23</v>
      </c>
      <c r="C949" s="19" t="n">
        <v>0.6711188971649104</v>
      </c>
      <c r="D949" s="19" t="n">
        <v>0.6749318087667229</v>
      </c>
      <c r="E949" s="19" t="n">
        <v>0.6362175102207158</v>
      </c>
      <c r="F949" s="19" t="n">
        <v>0.6402157873424383</v>
      </c>
      <c r="G949" s="19" t="n">
        <v>0.7574737621463045</v>
      </c>
      <c r="H949" s="19" t="n">
        <v>1.0000000000000004</v>
      </c>
      <c r="I949" s="19" t="n">
        <v>0.7175971313520774</v>
      </c>
      <c r="J949" s="19" t="n">
        <v>0.12314344566410931</v>
      </c>
      <c r="K949" s="19" t="n">
        <v>0.24039381277103744</v>
      </c>
      <c r="L949" s="19" t="n">
        <v>0.0076213571841052645</v>
      </c>
      <c r="M949" s="19" t="n">
        <v>0.6467151195744648</v>
      </c>
      <c r="N949" s="19" t="n">
        <v>0.6471319454812985</v>
      </c>
      <c r="O949" s="19" t="n">
        <v>0.683969977672428</v>
      </c>
      <c r="P949" s="19" t="n">
        <v>0.6438238394860157</v>
      </c>
      <c r="Q949" s="19" t="n">
        <v>0.6362525435589304</v>
      </c>
      <c r="R949" s="19" t="n">
        <v>0.6685280551128607</v>
      </c>
      <c r="S949" s="19" t="n">
        <v>0.7082625345214815</v>
      </c>
    </row>
    <row r="950">
      <c r="B950" s="8" t="s">
        <v>24</v>
      </c>
      <c r="C950" s="15" t="n">
        <v>0.6859668914637059</v>
      </c>
      <c r="D950" s="15" t="n">
        <v>0.7435469700929676</v>
      </c>
      <c r="E950" s="15" t="n">
        <v>0.7450627583794394</v>
      </c>
      <c r="F950" s="15" t="n">
        <v>0.6725244279481725</v>
      </c>
      <c r="G950" s="15" t="n">
        <v>0.7450928963332744</v>
      </c>
      <c r="H950" s="15" t="n">
        <v>0.7175971313520774</v>
      </c>
      <c r="I950" s="15" t="n">
        <v>1.0000000000000002</v>
      </c>
      <c r="J950" s="15" t="n">
        <v>0.02554020564888859</v>
      </c>
      <c r="K950" s="15" t="n">
        <v>0.04638669956663552</v>
      </c>
      <c r="L950" s="15" t="n">
        <v>0.14310470581715934</v>
      </c>
      <c r="M950" s="15" t="n">
        <v>0.6945982120223035</v>
      </c>
      <c r="N950" s="15" t="n">
        <v>0.6859367697801696</v>
      </c>
      <c r="O950" s="15" t="n">
        <v>0.6713723322324858</v>
      </c>
      <c r="P950" s="15" t="n">
        <v>0.6648159441881917</v>
      </c>
      <c r="Q950" s="15" t="n">
        <v>0.7154657386032456</v>
      </c>
      <c r="R950" s="15" t="n">
        <v>0.6295486297622338</v>
      </c>
      <c r="S950" s="15" t="n">
        <v>0.6901408450704228</v>
      </c>
    </row>
    <row r="951">
      <c r="B951" s="8" t="s">
        <v>25</v>
      </c>
      <c r="C951" s="19" t="n">
        <v>-0.12557478970925998</v>
      </c>
      <c r="D951" s="19" t="n">
        <v>0.02045718277604964</v>
      </c>
      <c r="E951" s="19" t="n">
        <v>-0.03974333126970855</v>
      </c>
      <c r="F951" s="19" t="n">
        <v>-0.1569861614823246</v>
      </c>
      <c r="G951" s="19" t="n">
        <v>0.16856322573574947</v>
      </c>
      <c r="H951" s="19" t="n">
        <v>0.12314344566410931</v>
      </c>
      <c r="I951" s="19" t="n">
        <v>0.02554020564888859</v>
      </c>
      <c r="J951" s="19" t="n">
        <v>1.0000000000000047</v>
      </c>
      <c r="K951" s="19" t="n">
        <v>0.4886177971536523</v>
      </c>
      <c r="L951" s="19" t="n">
        <v>0.4270621605588515</v>
      </c>
      <c r="M951" s="19" t="n">
        <v>-0.06033413717315355</v>
      </c>
      <c r="N951" s="19" t="n">
        <v>-0.06691036869443337</v>
      </c>
      <c r="O951" s="19" t="n">
        <v>-0.20400280723380262</v>
      </c>
      <c r="P951" s="19" t="n">
        <v>-0.11057776401203792</v>
      </c>
      <c r="Q951" s="19" t="n">
        <v>-0.1273066968586068</v>
      </c>
      <c r="R951" s="19" t="n">
        <v>-0.08717633815245264</v>
      </c>
      <c r="S951" s="19" t="n">
        <v>-0.18082465599412878</v>
      </c>
    </row>
    <row r="952">
      <c r="B952" s="8" t="s">
        <v>26</v>
      </c>
      <c r="C952" s="15" t="n">
        <v>0.05020447883546595</v>
      </c>
      <c r="D952" s="15" t="n">
        <v>-0.050665634151564734</v>
      </c>
      <c r="E952" s="15" t="n">
        <v>-0.10120860060111987</v>
      </c>
      <c r="F952" s="15" t="n">
        <v>-0.054590178903136034</v>
      </c>
      <c r="G952" s="15" t="n">
        <v>0.06628957030112988</v>
      </c>
      <c r="H952" s="15" t="n">
        <v>0.24039381277103744</v>
      </c>
      <c r="I952" s="15" t="n">
        <v>0.04638669956663552</v>
      </c>
      <c r="J952" s="15" t="n">
        <v>0.4886177971536523</v>
      </c>
      <c r="K952" s="15" t="n">
        <v>0.9999999999999991</v>
      </c>
      <c r="L952" s="15" t="n">
        <v>0.4249262137316721</v>
      </c>
      <c r="M952" s="15" t="n">
        <v>-0.0550202354143158</v>
      </c>
      <c r="N952" s="15" t="n">
        <v>-0.09001787114533542</v>
      </c>
      <c r="O952" s="15" t="n">
        <v>-0.13058755336496847</v>
      </c>
      <c r="P952" s="15" t="n">
        <v>-0.05788443945836932</v>
      </c>
      <c r="Q952" s="15" t="n">
        <v>-0.14399945345765688</v>
      </c>
      <c r="R952" s="15" t="n">
        <v>-0.11728269516145318</v>
      </c>
      <c r="S952" s="15" t="n">
        <v>-0.1041123701384469</v>
      </c>
    </row>
    <row r="953">
      <c r="B953" s="8" t="s">
        <v>27</v>
      </c>
      <c r="C953" s="19" t="n">
        <v>-0.0450424172395072</v>
      </c>
      <c r="D953" s="19" t="n">
        <v>-0.017677394087649585</v>
      </c>
      <c r="E953" s="19" t="n">
        <v>-0.0993083942030227</v>
      </c>
      <c r="F953" s="19" t="n">
        <v>-0.10737791647884365</v>
      </c>
      <c r="G953" s="19" t="n">
        <v>0.09488211781095254</v>
      </c>
      <c r="H953" s="19" t="n">
        <v>0.0076213571841052645</v>
      </c>
      <c r="I953" s="19" t="n">
        <v>0.14310470581715934</v>
      </c>
      <c r="J953" s="19" t="n">
        <v>0.4270621605588515</v>
      </c>
      <c r="K953" s="19" t="n">
        <v>0.4249262137316721</v>
      </c>
      <c r="L953" s="19" t="n">
        <v>1.0000000000000022</v>
      </c>
      <c r="M953" s="19" t="n">
        <v>-0.07634127946867693</v>
      </c>
      <c r="N953" s="19" t="n">
        <v>-0.10213798365156607</v>
      </c>
      <c r="O953" s="19" t="n">
        <v>-0.14046711653954344</v>
      </c>
      <c r="P953" s="19" t="n">
        <v>-0.17386171022481434</v>
      </c>
      <c r="Q953" s="19" t="n">
        <v>-0.06977366682580595</v>
      </c>
      <c r="R953" s="19" t="n">
        <v>-0.1786032188743681</v>
      </c>
      <c r="S953" s="19" t="n">
        <v>-0.09812894113176512</v>
      </c>
    </row>
    <row r="954">
      <c r="B954" s="8" t="s">
        <v>28</v>
      </c>
      <c r="C954" s="15" t="n">
        <v>0.6655846676346144</v>
      </c>
      <c r="D954" s="15" t="n">
        <v>0.6644878490765619</v>
      </c>
      <c r="E954" s="15" t="n">
        <v>0.7296879859022463</v>
      </c>
      <c r="F954" s="15" t="n">
        <v>0.7285966358795807</v>
      </c>
      <c r="G954" s="15" t="n">
        <v>0.6800760163388133</v>
      </c>
      <c r="H954" s="15" t="n">
        <v>0.6467151195744648</v>
      </c>
      <c r="I954" s="15" t="n">
        <v>0.6945982120223035</v>
      </c>
      <c r="J954" s="15" t="n">
        <v>-0.06033413717315355</v>
      </c>
      <c r="K954" s="15" t="n">
        <v>-0.0550202354143158</v>
      </c>
      <c r="L954" s="15" t="n">
        <v>-0.07634127946867693</v>
      </c>
      <c r="M954" s="15" t="n">
        <v>1.0000000000000007</v>
      </c>
      <c r="N954" s="15" t="n">
        <v>0.7090099296701041</v>
      </c>
      <c r="O954" s="15" t="n">
        <v>0.7205502916609173</v>
      </c>
      <c r="P954" s="15" t="n">
        <v>0.6964837131110124</v>
      </c>
      <c r="Q954" s="15" t="n">
        <v>0.7659440410208154</v>
      </c>
      <c r="R954" s="15" t="n">
        <v>0.6597367394019789</v>
      </c>
      <c r="S954" s="15" t="n">
        <v>0.6934548404798805</v>
      </c>
    </row>
    <row r="955">
      <c r="B955" s="8" t="s">
        <v>29</v>
      </c>
      <c r="C955" s="19" t="n">
        <v>0.7277632348946677</v>
      </c>
      <c r="D955" s="19" t="n">
        <v>0.6534066419862162</v>
      </c>
      <c r="E955" s="19" t="n">
        <v>0.6611559905168743</v>
      </c>
      <c r="F955" s="19" t="n">
        <v>0.7063960328533883</v>
      </c>
      <c r="G955" s="19" t="n">
        <v>0.6591320474900573</v>
      </c>
      <c r="H955" s="19" t="n">
        <v>0.6471319454812985</v>
      </c>
      <c r="I955" s="19" t="n">
        <v>0.6859367697801696</v>
      </c>
      <c r="J955" s="19" t="n">
        <v>-0.06691036869443337</v>
      </c>
      <c r="K955" s="19" t="n">
        <v>-0.09001787114533542</v>
      </c>
      <c r="L955" s="19" t="n">
        <v>-0.10213798365156607</v>
      </c>
      <c r="M955" s="19" t="n">
        <v>0.7090099296701041</v>
      </c>
      <c r="N955" s="19" t="n">
        <v>1.0</v>
      </c>
      <c r="O955" s="19" t="n">
        <v>0.627222829873195</v>
      </c>
      <c r="P955" s="19" t="n">
        <v>0.723778557473137</v>
      </c>
      <c r="Q955" s="19" t="n">
        <v>0.6528605717590368</v>
      </c>
      <c r="R955" s="19" t="n">
        <v>0.7160400353720506</v>
      </c>
      <c r="S955" s="19" t="n">
        <v>0.6835714705740304</v>
      </c>
    </row>
    <row r="956">
      <c r="B956" s="8" t="s">
        <v>30</v>
      </c>
      <c r="C956" s="15" t="n">
        <v>0.6452685543869304</v>
      </c>
      <c r="D956" s="15" t="n">
        <v>0.638612203674517</v>
      </c>
      <c r="E956" s="15" t="n">
        <v>0.7133672446618315</v>
      </c>
      <c r="F956" s="15" t="n">
        <v>0.6642548122262016</v>
      </c>
      <c r="G956" s="15" t="n">
        <v>0.6982244518131084</v>
      </c>
      <c r="H956" s="15" t="n">
        <v>0.683969977672428</v>
      </c>
      <c r="I956" s="15" t="n">
        <v>0.6713723322324858</v>
      </c>
      <c r="J956" s="15" t="n">
        <v>-0.20400280723380262</v>
      </c>
      <c r="K956" s="15" t="n">
        <v>-0.13058755336496847</v>
      </c>
      <c r="L956" s="15" t="n">
        <v>-0.14046711653954344</v>
      </c>
      <c r="M956" s="15" t="n">
        <v>0.7205502916609173</v>
      </c>
      <c r="N956" s="15" t="n">
        <v>0.627222829873195</v>
      </c>
      <c r="O956" s="15" t="n">
        <v>0.9999999999999996</v>
      </c>
      <c r="P956" s="15" t="n">
        <v>0.6694392175988153</v>
      </c>
      <c r="Q956" s="15" t="n">
        <v>0.7513149299221934</v>
      </c>
      <c r="R956" s="15" t="n">
        <v>0.6513003047617779</v>
      </c>
      <c r="S956" s="15" t="n">
        <v>0.7318563261273046</v>
      </c>
    </row>
    <row r="957">
      <c r="B957" s="8" t="s">
        <v>31</v>
      </c>
      <c r="C957" s="19" t="n">
        <v>0.6699095708431037</v>
      </c>
      <c r="D957" s="19" t="n">
        <v>0.6280709226054239</v>
      </c>
      <c r="E957" s="19" t="n">
        <v>0.713937900829101</v>
      </c>
      <c r="F957" s="19" t="n">
        <v>0.6523037150419093</v>
      </c>
      <c r="G957" s="19" t="n">
        <v>0.6027695811809306</v>
      </c>
      <c r="H957" s="19" t="n">
        <v>0.6438238394860157</v>
      </c>
      <c r="I957" s="19" t="n">
        <v>0.6648159441881917</v>
      </c>
      <c r="J957" s="19" t="n">
        <v>-0.11057776401203792</v>
      </c>
      <c r="K957" s="19" t="n">
        <v>-0.05788443945836932</v>
      </c>
      <c r="L957" s="19" t="n">
        <v>-0.17386171022481434</v>
      </c>
      <c r="M957" s="19" t="n">
        <v>0.6964837131110124</v>
      </c>
      <c r="N957" s="19" t="n">
        <v>0.723778557473137</v>
      </c>
      <c r="O957" s="19" t="n">
        <v>0.6694392175988153</v>
      </c>
      <c r="P957" s="19" t="n">
        <v>1.0000000000000016</v>
      </c>
      <c r="Q957" s="19" t="n">
        <v>0.7169136786871106</v>
      </c>
      <c r="R957" s="19" t="n">
        <v>0.7522131237076085</v>
      </c>
      <c r="S957" s="19" t="n">
        <v>0.7427598824723245</v>
      </c>
    </row>
    <row r="958">
      <c r="B958" s="8" t="s">
        <v>32</v>
      </c>
      <c r="C958" s="15" t="n">
        <v>0.6689147651045789</v>
      </c>
      <c r="D958" s="15" t="n">
        <v>0.6822545068196462</v>
      </c>
      <c r="E958" s="15" t="n">
        <v>0.7142473891123661</v>
      </c>
      <c r="F958" s="15" t="n">
        <v>0.712860237089968</v>
      </c>
      <c r="G958" s="15" t="n">
        <v>0.669661387290629</v>
      </c>
      <c r="H958" s="15" t="n">
        <v>0.6362525435589304</v>
      </c>
      <c r="I958" s="15" t="n">
        <v>0.7154657386032456</v>
      </c>
      <c r="J958" s="15" t="n">
        <v>-0.1273066968586068</v>
      </c>
      <c r="K958" s="15" t="n">
        <v>-0.14399945345765688</v>
      </c>
      <c r="L958" s="15" t="n">
        <v>-0.06977366682580595</v>
      </c>
      <c r="M958" s="15" t="n">
        <v>0.7659440410208154</v>
      </c>
      <c r="N958" s="15" t="n">
        <v>0.6528605717590368</v>
      </c>
      <c r="O958" s="15" t="n">
        <v>0.7513149299221934</v>
      </c>
      <c r="P958" s="15" t="n">
        <v>0.7169136786871106</v>
      </c>
      <c r="Q958" s="15" t="n">
        <v>0.9999999999999996</v>
      </c>
      <c r="R958" s="15" t="n">
        <v>0.6972880043925368</v>
      </c>
      <c r="S958" s="15" t="n">
        <v>0.8406722428588144</v>
      </c>
    </row>
    <row r="959">
      <c r="B959" s="8" t="s">
        <v>33</v>
      </c>
      <c r="C959" s="19" t="n">
        <v>0.7388801902059765</v>
      </c>
      <c r="D959" s="19" t="n">
        <v>0.6850166287083931</v>
      </c>
      <c r="E959" s="19" t="n">
        <v>0.6738305669269232</v>
      </c>
      <c r="F959" s="19" t="n">
        <v>0.6633177005001231</v>
      </c>
      <c r="G959" s="19" t="n">
        <v>0.6280399760841293</v>
      </c>
      <c r="H959" s="19" t="n">
        <v>0.6685280551128607</v>
      </c>
      <c r="I959" s="19" t="n">
        <v>0.6295486297622338</v>
      </c>
      <c r="J959" s="19" t="n">
        <v>-0.08717633815245264</v>
      </c>
      <c r="K959" s="19" t="n">
        <v>-0.11728269516145318</v>
      </c>
      <c r="L959" s="19" t="n">
        <v>-0.1786032188743681</v>
      </c>
      <c r="M959" s="19" t="n">
        <v>0.6597367394019789</v>
      </c>
      <c r="N959" s="19" t="n">
        <v>0.7160400353720506</v>
      </c>
      <c r="O959" s="19" t="n">
        <v>0.6513003047617779</v>
      </c>
      <c r="P959" s="19" t="n">
        <v>0.7522131237076085</v>
      </c>
      <c r="Q959" s="19" t="n">
        <v>0.6972880043925368</v>
      </c>
      <c r="R959" s="19" t="n">
        <v>1.0000000000000018</v>
      </c>
      <c r="S959" s="19" t="n">
        <v>0.7783510331605793</v>
      </c>
    </row>
    <row r="960">
      <c r="B960" s="8" t="s">
        <v>34</v>
      </c>
      <c r="C960" s="15" t="n">
        <v>0.7338756902325992</v>
      </c>
      <c r="D960" s="15" t="n">
        <v>0.7025236889843902</v>
      </c>
      <c r="E960" s="15" t="n">
        <v>0.6882408515147042</v>
      </c>
      <c r="F960" s="15" t="n">
        <v>0.7116531219378834</v>
      </c>
      <c r="G960" s="15" t="n">
        <v>0.6775082618703309</v>
      </c>
      <c r="H960" s="15" t="n">
        <v>0.7082625345214815</v>
      </c>
      <c r="I960" s="15" t="n">
        <v>0.6901408450704228</v>
      </c>
      <c r="J960" s="15" t="n">
        <v>-0.18082465599412878</v>
      </c>
      <c r="K960" s="15" t="n">
        <v>-0.1041123701384469</v>
      </c>
      <c r="L960" s="15" t="n">
        <v>-0.09812894113176512</v>
      </c>
      <c r="M960" s="15" t="n">
        <v>0.6934548404798805</v>
      </c>
      <c r="N960" s="15" t="n">
        <v>0.6835714705740304</v>
      </c>
      <c r="O960" s="15" t="n">
        <v>0.7318563261273046</v>
      </c>
      <c r="P960" s="15" t="n">
        <v>0.7427598824723245</v>
      </c>
      <c r="Q960" s="15" t="n">
        <v>0.8406722428588144</v>
      </c>
      <c r="R960" s="15" t="n">
        <v>0.7783510331605793</v>
      </c>
      <c r="S960" s="15" t="n">
        <v>1.000000000000001</v>
      </c>
    </row>
    <row r="961" customHeight="true" ht="10.0">
      <c r="B961"/>
    </row>
    <row r="963">
      <c r="B963" s="5" t="s">
        <v>233</v>
      </c>
    </row>
    <row r="964" customHeight="true" ht="5.0">
      <c r="B964"/>
    </row>
    <row r="965">
      <c r="B965" s="9" t="s">
        <v>4</v>
      </c>
      <c r="C965" s="8" t="s">
        <v>18</v>
      </c>
      <c r="D965" s="8" t="s">
        <v>19</v>
      </c>
      <c r="E965" s="8" t="s">
        <v>20</v>
      </c>
      <c r="F965" s="8" t="s">
        <v>21</v>
      </c>
      <c r="G965" s="8" t="s">
        <v>22</v>
      </c>
      <c r="H965" s="8" t="s">
        <v>23</v>
      </c>
      <c r="I965" s="8" t="s">
        <v>24</v>
      </c>
      <c r="J965" s="8" t="s">
        <v>25</v>
      </c>
      <c r="K965" s="8" t="s">
        <v>26</v>
      </c>
      <c r="L965" s="8" t="s">
        <v>27</v>
      </c>
      <c r="M965" s="8" t="s">
        <v>28</v>
      </c>
      <c r="N965" s="8" t="s">
        <v>29</v>
      </c>
      <c r="O965" s="8" t="s">
        <v>30</v>
      </c>
      <c r="P965" s="8" t="s">
        <v>31</v>
      </c>
      <c r="Q965" s="8" t="s">
        <v>32</v>
      </c>
      <c r="R965" s="8" t="s">
        <v>33</v>
      </c>
      <c r="S965" s="8" t="s">
        <v>34</v>
      </c>
    </row>
    <row r="966">
      <c r="B966" s="8" t="s">
        <v>18</v>
      </c>
      <c r="C966" s="15" t="n">
        <v>1.0</v>
      </c>
      <c r="D966" s="15" t="n">
        <v>0.7794870071989504</v>
      </c>
      <c r="E966" s="15" t="n">
        <v>0.8051677608532266</v>
      </c>
      <c r="F966" s="15" t="n">
        <v>0.7907494662603839</v>
      </c>
      <c r="G966" s="15" t="n">
        <v>0.6926854818974808</v>
      </c>
      <c r="H966" s="15" t="n">
        <v>0.6848533652132571</v>
      </c>
      <c r="I966" s="15" t="n">
        <v>0.6835638754646137</v>
      </c>
      <c r="J966" s="15" t="n">
        <v>-0.06453603111389847</v>
      </c>
      <c r="K966" s="15" t="n">
        <v>-0.06145423804681411</v>
      </c>
      <c r="L966" s="15" t="n">
        <v>-0.06249888253644775</v>
      </c>
      <c r="M966" s="15" t="n">
        <v>0.7055995472169279</v>
      </c>
      <c r="N966" s="15" t="n">
        <v>0.6773437015326289</v>
      </c>
      <c r="O966" s="15" t="n">
        <v>0.6828855568479605</v>
      </c>
      <c r="P966" s="15" t="n">
        <v>0.6827513287165654</v>
      </c>
      <c r="Q966" s="15" t="n">
        <v>0.6951038580701132</v>
      </c>
      <c r="R966" s="15" t="n">
        <v>0.6861218537963603</v>
      </c>
      <c r="S966" s="15" t="n">
        <v>0.7173739598186921</v>
      </c>
    </row>
    <row r="967">
      <c r="B967" s="8" t="s">
        <v>19</v>
      </c>
      <c r="C967" s="19" t="n">
        <v>0.7794870071989504</v>
      </c>
      <c r="D967" s="19" t="n">
        <v>1.0</v>
      </c>
      <c r="E967" s="19" t="n">
        <v>0.7845732744407102</v>
      </c>
      <c r="F967" s="19" t="n">
        <v>0.7705237692933978</v>
      </c>
      <c r="G967" s="19" t="n">
        <v>0.6749680540039843</v>
      </c>
      <c r="H967" s="19" t="n">
        <v>0.6673362662803534</v>
      </c>
      <c r="I967" s="19" t="n">
        <v>0.666079758949038</v>
      </c>
      <c r="J967" s="19" t="n">
        <v>-0.06288533609043591</v>
      </c>
      <c r="K967" s="19" t="n">
        <v>-0.05988236876443562</v>
      </c>
      <c r="L967" s="19" t="n">
        <v>-0.06090029346001681</v>
      </c>
      <c r="M967" s="19" t="n">
        <v>0.6875518048775701</v>
      </c>
      <c r="N967" s="19" t="n">
        <v>0.6600186838952671</v>
      </c>
      <c r="O967" s="19" t="n">
        <v>0.6654187902862866</v>
      </c>
      <c r="P967" s="19" t="n">
        <v>0.6652879954262699</v>
      </c>
      <c r="Q967" s="19" t="n">
        <v>0.6773245732349343</v>
      </c>
      <c r="R967" s="19" t="n">
        <v>0.668572309611474</v>
      </c>
      <c r="S967" s="19" t="n">
        <v>0.6990250529368228</v>
      </c>
    </row>
    <row r="968">
      <c r="B968" s="8" t="s">
        <v>20</v>
      </c>
      <c r="C968" s="15" t="n">
        <v>0.8051677608532266</v>
      </c>
      <c r="D968" s="15" t="n">
        <v>0.7845732744407102</v>
      </c>
      <c r="E968" s="15" t="n">
        <v>1.0</v>
      </c>
      <c r="F968" s="15" t="n">
        <v>0.7959092227021647</v>
      </c>
      <c r="G968" s="15" t="n">
        <v>0.6972053564340406</v>
      </c>
      <c r="H968" s="15" t="n">
        <v>0.6893221340377823</v>
      </c>
      <c r="I968" s="15" t="n">
        <v>0.6880242301790813</v>
      </c>
      <c r="J968" s="15" t="n">
        <v>-0.06495713819834796</v>
      </c>
      <c r="K968" s="15" t="n">
        <v>-0.061855235978733505</v>
      </c>
      <c r="L968" s="15" t="n">
        <v>-0.0629066969271379</v>
      </c>
      <c r="M968" s="15" t="n">
        <v>0.7102036879269911</v>
      </c>
      <c r="N968" s="15" t="n">
        <v>0.6817634686983418</v>
      </c>
      <c r="O968" s="15" t="n">
        <v>0.6873414854337979</v>
      </c>
      <c r="P968" s="15" t="n">
        <v>0.6872063814441252</v>
      </c>
      <c r="Q968" s="15" t="n">
        <v>0.6996395128664996</v>
      </c>
      <c r="R968" s="15" t="n">
        <v>0.6905988996952527</v>
      </c>
      <c r="S968" s="15" t="n">
        <v>0.7220549303008417</v>
      </c>
    </row>
    <row r="969">
      <c r="B969" s="8" t="s">
        <v>21</v>
      </c>
      <c r="C969" s="19" t="n">
        <v>0.7907494662603839</v>
      </c>
      <c r="D969" s="19" t="n">
        <v>0.7705237692933978</v>
      </c>
      <c r="E969" s="19" t="n">
        <v>0.7959092227021647</v>
      </c>
      <c r="F969" s="19" t="n">
        <v>1.0</v>
      </c>
      <c r="G969" s="19" t="n">
        <v>0.6847203654675352</v>
      </c>
      <c r="H969" s="19" t="n">
        <v>0.6769783094571861</v>
      </c>
      <c r="I969" s="19" t="n">
        <v>0.6757036474135424</v>
      </c>
      <c r="J969" s="19" t="n">
        <v>-0.0637939381796844</v>
      </c>
      <c r="K969" s="19" t="n">
        <v>-0.06074758232217614</v>
      </c>
      <c r="L969" s="19" t="n">
        <v>-0.061780214556312475</v>
      </c>
      <c r="M969" s="19" t="n">
        <v>0.697485933328119</v>
      </c>
      <c r="N969" s="19" t="n">
        <v>0.6695549985977576</v>
      </c>
      <c r="O969" s="19" t="n">
        <v>0.675033128710269</v>
      </c>
      <c r="P969" s="19" t="n">
        <v>0.6749004440538314</v>
      </c>
      <c r="Q969" s="19" t="n">
        <v>0.6871109329906582</v>
      </c>
      <c r="R969" s="19" t="n">
        <v>0.6782322118254508</v>
      </c>
      <c r="S969" s="19" t="n">
        <v>0.7091249532159919</v>
      </c>
    </row>
    <row r="970">
      <c r="B970" s="8" t="s">
        <v>22</v>
      </c>
      <c r="C970" s="15" t="n">
        <v>0.6926854818974807</v>
      </c>
      <c r="D970" s="15" t="n">
        <v>0.6749680540039843</v>
      </c>
      <c r="E970" s="15" t="n">
        <v>0.6972053564340406</v>
      </c>
      <c r="F970" s="15" t="n">
        <v>0.6847203654675352</v>
      </c>
      <c r="G970" s="15" t="n">
        <v>1.0</v>
      </c>
      <c r="H970" s="15" t="n">
        <v>0.8308428702905273</v>
      </c>
      <c r="I970" s="15" t="n">
        <v>0.8292785013052929</v>
      </c>
      <c r="J970" s="15" t="n">
        <v>0.104092492715347</v>
      </c>
      <c r="K970" s="15" t="n">
        <v>0.0991217575020283</v>
      </c>
      <c r="L970" s="15" t="n">
        <v>0.10080670228481801</v>
      </c>
      <c r="M970" s="15" t="n">
        <v>0.6966154159891095</v>
      </c>
      <c r="N970" s="15" t="n">
        <v>0.6687193412635392</v>
      </c>
      <c r="O970" s="15" t="n">
        <v>0.674190634238525</v>
      </c>
      <c r="P970" s="15" t="n">
        <v>0.6549870342704346</v>
      </c>
      <c r="Q970" s="15" t="n">
        <v>0.6668372441883379</v>
      </c>
      <c r="R970" s="15" t="n">
        <v>0.6582204959029427</v>
      </c>
      <c r="S970" s="15" t="n">
        <v>0.688201725345222</v>
      </c>
    </row>
    <row r="971">
      <c r="B971" s="8" t="s">
        <v>23</v>
      </c>
      <c r="C971" s="19" t="n">
        <v>0.6848533652132571</v>
      </c>
      <c r="D971" s="19" t="n">
        <v>0.6673362662803534</v>
      </c>
      <c r="E971" s="19" t="n">
        <v>0.6893221340377824</v>
      </c>
      <c r="F971" s="19" t="n">
        <v>0.6769783094571861</v>
      </c>
      <c r="G971" s="19" t="n">
        <v>0.8308428702905273</v>
      </c>
      <c r="H971" s="19" t="n">
        <v>1.0</v>
      </c>
      <c r="I971" s="19" t="n">
        <v>0.8199019427434628</v>
      </c>
      <c r="J971" s="19" t="n">
        <v>0.10291553063052744</v>
      </c>
      <c r="K971" s="19" t="n">
        <v>0.09800099896010739</v>
      </c>
      <c r="L971" s="19" t="n">
        <v>0.09966689226211663</v>
      </c>
      <c r="M971" s="19" t="n">
        <v>0.688738863982981</v>
      </c>
      <c r="N971" s="19" t="n">
        <v>0.6611582070306893</v>
      </c>
      <c r="O971" s="19" t="n">
        <v>0.6665676367125737</v>
      </c>
      <c r="P971" s="19" t="n">
        <v>0.6475811696852449</v>
      </c>
      <c r="Q971" s="19" t="n">
        <v>0.6592973906150215</v>
      </c>
      <c r="R971" s="19" t="n">
        <v>0.6507780709314571</v>
      </c>
      <c r="S971" s="19" t="n">
        <v>0.6804203059910545</v>
      </c>
    </row>
    <row r="972">
      <c r="B972" s="8" t="s">
        <v>24</v>
      </c>
      <c r="C972" s="15" t="n">
        <v>0.6835638754646137</v>
      </c>
      <c r="D972" s="15" t="n">
        <v>0.666079758949038</v>
      </c>
      <c r="E972" s="15" t="n">
        <v>0.6880242301790813</v>
      </c>
      <c r="F972" s="15" t="n">
        <v>0.6757036474135425</v>
      </c>
      <c r="G972" s="15" t="n">
        <v>0.8292785013052928</v>
      </c>
      <c r="H972" s="15" t="n">
        <v>0.8199019427434628</v>
      </c>
      <c r="I972" s="15" t="n">
        <v>1.0</v>
      </c>
      <c r="J972" s="15" t="n">
        <v>0.10272175408146583</v>
      </c>
      <c r="K972" s="15" t="n">
        <v>0.0978164758345234</v>
      </c>
      <c r="L972" s="15" t="n">
        <v>0.09947923247627163</v>
      </c>
      <c r="M972" s="15" t="n">
        <v>0.6874420583458768</v>
      </c>
      <c r="N972" s="15" t="n">
        <v>0.659913332180827</v>
      </c>
      <c r="O972" s="15" t="n">
        <v>0.6653125766106923</v>
      </c>
      <c r="P972" s="15" t="n">
        <v>0.6463618586295657</v>
      </c>
      <c r="Q972" s="15" t="n">
        <v>0.6580560194402727</v>
      </c>
      <c r="R972" s="15" t="n">
        <v>0.6495527405268285</v>
      </c>
      <c r="S972" s="15" t="n">
        <v>0.6791391631159355</v>
      </c>
    </row>
    <row r="973">
      <c r="B973" s="8" t="s">
        <v>25</v>
      </c>
      <c r="C973" s="19" t="n">
        <v>-0.06453603111389847</v>
      </c>
      <c r="D973" s="19" t="n">
        <v>-0.0628853360904359</v>
      </c>
      <c r="E973" s="19" t="n">
        <v>-0.06495713819834796</v>
      </c>
      <c r="F973" s="19" t="n">
        <v>-0.0637939381796844</v>
      </c>
      <c r="G973" s="19" t="n">
        <v>0.104092492715347</v>
      </c>
      <c r="H973" s="19" t="n">
        <v>0.10291553063052744</v>
      </c>
      <c r="I973" s="19" t="n">
        <v>0.10272175408146583</v>
      </c>
      <c r="J973" s="19" t="n">
        <v>1.0</v>
      </c>
      <c r="K973" s="19" t="n">
        <v>0.6330154962844124</v>
      </c>
      <c r="L973" s="19" t="n">
        <v>0.6437759608359781</v>
      </c>
      <c r="M973" s="19" t="n">
        <v>-0.1090541595895777</v>
      </c>
      <c r="N973" s="19" t="n">
        <v>-0.10468706848705651</v>
      </c>
      <c r="O973" s="19" t="n">
        <v>-0.10554359167554818</v>
      </c>
      <c r="P973" s="19" t="n">
        <v>-0.12246731167350897</v>
      </c>
      <c r="Q973" s="19" t="n">
        <v>-0.12468302477236273</v>
      </c>
      <c r="R973" s="19" t="n">
        <v>-0.12307189364660678</v>
      </c>
      <c r="S973" s="19" t="n">
        <v>-0.12867768487353143</v>
      </c>
    </row>
    <row r="974">
      <c r="B974" s="8" t="s">
        <v>26</v>
      </c>
      <c r="C974" s="15" t="n">
        <v>-0.06145423804681411</v>
      </c>
      <c r="D974" s="15" t="n">
        <v>-0.05988236876443561</v>
      </c>
      <c r="E974" s="15" t="n">
        <v>-0.0618552359787335</v>
      </c>
      <c r="F974" s="15" t="n">
        <v>-0.06074758232217614</v>
      </c>
      <c r="G974" s="15" t="n">
        <v>0.09912175750202831</v>
      </c>
      <c r="H974" s="15" t="n">
        <v>0.09800099896010739</v>
      </c>
      <c r="I974" s="15" t="n">
        <v>0.0978164758345234</v>
      </c>
      <c r="J974" s="15" t="n">
        <v>0.6330154962844124</v>
      </c>
      <c r="K974" s="15" t="n">
        <v>1.0</v>
      </c>
      <c r="L974" s="15" t="n">
        <v>0.613033687742698</v>
      </c>
      <c r="M974" s="15" t="n">
        <v>-0.10384648959253796</v>
      </c>
      <c r="N974" s="15" t="n">
        <v>-0.09968794046030502</v>
      </c>
      <c r="O974" s="15" t="n">
        <v>-0.1005035620442429</v>
      </c>
      <c r="P974" s="15" t="n">
        <v>-0.11661912259919512</v>
      </c>
      <c r="Q974" s="15" t="n">
        <v>-0.11872902861402408</v>
      </c>
      <c r="R974" s="15" t="n">
        <v>-0.11719483393210918</v>
      </c>
      <c r="S974" s="15" t="n">
        <v>-0.12253293146544166</v>
      </c>
    </row>
    <row r="975">
      <c r="B975" s="8" t="s">
        <v>27</v>
      </c>
      <c r="C975" s="19" t="n">
        <v>-0.06249888253644775</v>
      </c>
      <c r="D975" s="19" t="n">
        <v>-0.060900293460016804</v>
      </c>
      <c r="E975" s="19" t="n">
        <v>-0.06290669692713789</v>
      </c>
      <c r="F975" s="19" t="n">
        <v>-0.06178021455631247</v>
      </c>
      <c r="G975" s="19" t="n">
        <v>0.10080670228481801</v>
      </c>
      <c r="H975" s="19" t="n">
        <v>0.09966689226211663</v>
      </c>
      <c r="I975" s="19" t="n">
        <v>0.09947923247627163</v>
      </c>
      <c r="J975" s="19" t="n">
        <v>0.643775960835978</v>
      </c>
      <c r="K975" s="19" t="n">
        <v>0.613033687742698</v>
      </c>
      <c r="L975" s="19" t="n">
        <v>1.0</v>
      </c>
      <c r="M975" s="19" t="n">
        <v>-0.1056117488581073</v>
      </c>
      <c r="N975" s="19" t="n">
        <v>-0.1013825096388449</v>
      </c>
      <c r="O975" s="19" t="n">
        <v>-0.10221199576036989</v>
      </c>
      <c r="P975" s="19" t="n">
        <v>-0.118601500506417</v>
      </c>
      <c r="Q975" s="19" t="n">
        <v>-0.12074727226073097</v>
      </c>
      <c r="R975" s="19" t="n">
        <v>-0.11918699820542498</v>
      </c>
      <c r="S975" s="19" t="n">
        <v>-0.12461583665997879</v>
      </c>
    </row>
    <row r="976">
      <c r="B976" s="8" t="s">
        <v>28</v>
      </c>
      <c r="C976" s="15" t="n">
        <v>0.7055995472169279</v>
      </c>
      <c r="D976" s="15" t="n">
        <v>0.6875518048775701</v>
      </c>
      <c r="E976" s="15" t="n">
        <v>0.7102036879269911</v>
      </c>
      <c r="F976" s="15" t="n">
        <v>0.697485933328119</v>
      </c>
      <c r="G976" s="15" t="n">
        <v>0.6966154159891095</v>
      </c>
      <c r="H976" s="15" t="n">
        <v>0.688738863982981</v>
      </c>
      <c r="I976" s="15" t="n">
        <v>0.6874420583458768</v>
      </c>
      <c r="J976" s="15" t="n">
        <v>-0.1090541595895777</v>
      </c>
      <c r="K976" s="15" t="n">
        <v>-0.10384648959253796</v>
      </c>
      <c r="L976" s="15" t="n">
        <v>-0.10561174885810731</v>
      </c>
      <c r="M976" s="15" t="n">
        <v>1.0</v>
      </c>
      <c r="N976" s="15" t="n">
        <v>0.7966387803012155</v>
      </c>
      <c r="O976" s="15" t="n">
        <v>0.803156677860493</v>
      </c>
      <c r="P976" s="15" t="n">
        <v>0.7040023688857857</v>
      </c>
      <c r="Q976" s="15" t="n">
        <v>0.7167393780439751</v>
      </c>
      <c r="R976" s="15" t="n">
        <v>0.7074778035583555</v>
      </c>
      <c r="S976" s="15" t="n">
        <v>0.7397026499218914</v>
      </c>
    </row>
    <row r="977">
      <c r="B977" s="8" t="s">
        <v>29</v>
      </c>
      <c r="C977" s="19" t="n">
        <v>0.6773437015326289</v>
      </c>
      <c r="D977" s="19" t="n">
        <v>0.6600186838952672</v>
      </c>
      <c r="E977" s="19" t="n">
        <v>0.6817634686983419</v>
      </c>
      <c r="F977" s="19" t="n">
        <v>0.6695549985977576</v>
      </c>
      <c r="G977" s="19" t="n">
        <v>0.6687193412635392</v>
      </c>
      <c r="H977" s="19" t="n">
        <v>0.6611582070306892</v>
      </c>
      <c r="I977" s="19" t="n">
        <v>0.659913332180827</v>
      </c>
      <c r="J977" s="19" t="n">
        <v>-0.10468706848705653</v>
      </c>
      <c r="K977" s="19" t="n">
        <v>-0.09968794046030503</v>
      </c>
      <c r="L977" s="19" t="n">
        <v>-0.10138250963884492</v>
      </c>
      <c r="M977" s="19" t="n">
        <v>0.7966387803012156</v>
      </c>
      <c r="N977" s="19" t="n">
        <v>1.0</v>
      </c>
      <c r="O977" s="19" t="n">
        <v>0.7709941414197442</v>
      </c>
      <c r="P977" s="19" t="n">
        <v>0.6758104824608614</v>
      </c>
      <c r="Q977" s="19" t="n">
        <v>0.6880374360688838</v>
      </c>
      <c r="R977" s="19" t="n">
        <v>0.6791467428012178</v>
      </c>
      <c r="S977" s="19" t="n">
        <v>0.7100811400854711</v>
      </c>
    </row>
    <row r="978">
      <c r="B978" s="8" t="s">
        <v>30</v>
      </c>
      <c r="C978" s="15" t="n">
        <v>0.6828855568479605</v>
      </c>
      <c r="D978" s="15" t="n">
        <v>0.6654187902862866</v>
      </c>
      <c r="E978" s="15" t="n">
        <v>0.6873414854337979</v>
      </c>
      <c r="F978" s="15" t="n">
        <v>0.6750331287102689</v>
      </c>
      <c r="G978" s="15" t="n">
        <v>0.674190634238525</v>
      </c>
      <c r="H978" s="15" t="n">
        <v>0.6665676367125737</v>
      </c>
      <c r="I978" s="15" t="n">
        <v>0.6653125766106923</v>
      </c>
      <c r="J978" s="15" t="n">
        <v>-0.10554359167554818</v>
      </c>
      <c r="K978" s="15" t="n">
        <v>-0.10050356204424292</v>
      </c>
      <c r="L978" s="15" t="n">
        <v>-0.1022119957603699</v>
      </c>
      <c r="M978" s="15" t="n">
        <v>0.803156677860493</v>
      </c>
      <c r="N978" s="15" t="n">
        <v>0.7709941414197442</v>
      </c>
      <c r="O978" s="15" t="n">
        <v>1.0</v>
      </c>
      <c r="P978" s="15" t="n">
        <v>0.6813397933644811</v>
      </c>
      <c r="Q978" s="15" t="n">
        <v>0.6936667848228438</v>
      </c>
      <c r="R978" s="15" t="n">
        <v>0.6847033501454166</v>
      </c>
      <c r="S978" s="15" t="n">
        <v>0.7158908448654745</v>
      </c>
    </row>
    <row r="979">
      <c r="B979" s="8" t="s">
        <v>31</v>
      </c>
      <c r="C979" s="19" t="n">
        <v>0.6827513287165653</v>
      </c>
      <c r="D979" s="19" t="n">
        <v>0.6652879954262699</v>
      </c>
      <c r="E979" s="19" t="n">
        <v>0.687206381444125</v>
      </c>
      <c r="F979" s="19" t="n">
        <v>0.6749004440538313</v>
      </c>
      <c r="G979" s="19" t="n">
        <v>0.6549870342704346</v>
      </c>
      <c r="H979" s="19" t="n">
        <v>0.6475811696852448</v>
      </c>
      <c r="I979" s="19" t="n">
        <v>0.6463618586295656</v>
      </c>
      <c r="J979" s="19" t="n">
        <v>-0.12246731167350898</v>
      </c>
      <c r="K979" s="19" t="n">
        <v>-0.11661912259919513</v>
      </c>
      <c r="L979" s="19" t="n">
        <v>-0.11860150050641702</v>
      </c>
      <c r="M979" s="19" t="n">
        <v>0.7040023688857857</v>
      </c>
      <c r="N979" s="19" t="n">
        <v>0.6758104824608614</v>
      </c>
      <c r="O979" s="19" t="n">
        <v>0.6813397933644811</v>
      </c>
      <c r="P979" s="19" t="n">
        <v>1.0</v>
      </c>
      <c r="Q979" s="19" t="n">
        <v>0.8009481558572612</v>
      </c>
      <c r="R979" s="19" t="n">
        <v>0.7905984510247515</v>
      </c>
      <c r="S979" s="19" t="n">
        <v>0.8266093526974011</v>
      </c>
    </row>
    <row r="980">
      <c r="B980" s="8" t="s">
        <v>32</v>
      </c>
      <c r="C980" s="15" t="n">
        <v>0.6951038580701131</v>
      </c>
      <c r="D980" s="15" t="n">
        <v>0.6773245732349343</v>
      </c>
      <c r="E980" s="15" t="n">
        <v>0.6996395128664996</v>
      </c>
      <c r="F980" s="15" t="n">
        <v>0.6871109329906581</v>
      </c>
      <c r="G980" s="15" t="n">
        <v>0.6668372441883379</v>
      </c>
      <c r="H980" s="15" t="n">
        <v>0.6592973906150215</v>
      </c>
      <c r="I980" s="15" t="n">
        <v>0.6580560194402727</v>
      </c>
      <c r="J980" s="15" t="n">
        <v>-0.12468302477236273</v>
      </c>
      <c r="K980" s="15" t="n">
        <v>-0.11872902861402408</v>
      </c>
      <c r="L980" s="15" t="n">
        <v>-0.12074727226073097</v>
      </c>
      <c r="M980" s="15" t="n">
        <v>0.7167393780439751</v>
      </c>
      <c r="N980" s="15" t="n">
        <v>0.6880374360688838</v>
      </c>
      <c r="O980" s="15" t="n">
        <v>0.6936667848228438</v>
      </c>
      <c r="P980" s="15" t="n">
        <v>0.8009481558572612</v>
      </c>
      <c r="Q980" s="15" t="n">
        <v>1.0</v>
      </c>
      <c r="R980" s="15" t="n">
        <v>0.8049021808930046</v>
      </c>
      <c r="S980" s="15" t="n">
        <v>0.8415646019421091</v>
      </c>
    </row>
    <row r="981">
      <c r="B981" s="8" t="s">
        <v>33</v>
      </c>
      <c r="C981" s="19" t="n">
        <v>0.6861218537963603</v>
      </c>
      <c r="D981" s="19" t="n">
        <v>0.668572309611474</v>
      </c>
      <c r="E981" s="19" t="n">
        <v>0.6905988996952526</v>
      </c>
      <c r="F981" s="19" t="n">
        <v>0.6782322118254507</v>
      </c>
      <c r="G981" s="19" t="n">
        <v>0.6582204959029427</v>
      </c>
      <c r="H981" s="19" t="n">
        <v>0.6507780709314571</v>
      </c>
      <c r="I981" s="19" t="n">
        <v>0.6495527405268284</v>
      </c>
      <c r="J981" s="19" t="n">
        <v>-0.1230718936466068</v>
      </c>
      <c r="K981" s="19" t="n">
        <v>-0.1171948339321092</v>
      </c>
      <c r="L981" s="19" t="n">
        <v>-0.11918699820542498</v>
      </c>
      <c r="M981" s="19" t="n">
        <v>0.7074778035583554</v>
      </c>
      <c r="N981" s="19" t="n">
        <v>0.6791467428012177</v>
      </c>
      <c r="O981" s="19" t="n">
        <v>0.6847033501454165</v>
      </c>
      <c r="P981" s="19" t="n">
        <v>0.7905984510247515</v>
      </c>
      <c r="Q981" s="19" t="n">
        <v>0.8049021808930046</v>
      </c>
      <c r="R981" s="19" t="n">
        <v>1.0</v>
      </c>
      <c r="S981" s="19" t="n">
        <v>0.8306900588597707</v>
      </c>
    </row>
    <row r="982">
      <c r="B982" s="8" t="s">
        <v>34</v>
      </c>
      <c r="C982" s="15" t="n">
        <v>0.7173739598186921</v>
      </c>
      <c r="D982" s="15" t="n">
        <v>0.6990250529368227</v>
      </c>
      <c r="E982" s="15" t="n">
        <v>0.7220549303008416</v>
      </c>
      <c r="F982" s="15" t="n">
        <v>0.7091249532159918</v>
      </c>
      <c r="G982" s="15" t="n">
        <v>0.688201725345222</v>
      </c>
      <c r="H982" s="15" t="n">
        <v>0.6804203059910545</v>
      </c>
      <c r="I982" s="15" t="n">
        <v>0.6791391631159356</v>
      </c>
      <c r="J982" s="15" t="n">
        <v>-0.12867768487353143</v>
      </c>
      <c r="K982" s="15" t="n">
        <v>-0.12253293146544167</v>
      </c>
      <c r="L982" s="15" t="n">
        <v>-0.12461583665997879</v>
      </c>
      <c r="M982" s="15" t="n">
        <v>0.7397026499218914</v>
      </c>
      <c r="N982" s="15" t="n">
        <v>0.7100811400854711</v>
      </c>
      <c r="O982" s="15" t="n">
        <v>0.7158908448654745</v>
      </c>
      <c r="P982" s="15" t="n">
        <v>0.8266093526974012</v>
      </c>
      <c r="Q982" s="15" t="n">
        <v>0.8415646019421091</v>
      </c>
      <c r="R982" s="15" t="n">
        <v>0.8306900588597707</v>
      </c>
      <c r="S982" s="15" t="n">
        <v>1.0</v>
      </c>
    </row>
    <row r="983" customHeight="true" ht="10.0">
      <c r="B983"/>
    </row>
    <row r="985">
      <c r="B985" s="5" t="s">
        <v>234</v>
      </c>
    </row>
    <row r="986" customHeight="true" ht="5.0">
      <c r="B986"/>
    </row>
    <row r="987">
      <c r="B987" s="9" t="s">
        <v>4</v>
      </c>
      <c r="C987" s="8" t="s">
        <v>18</v>
      </c>
      <c r="D987" s="8" t="s">
        <v>19</v>
      </c>
      <c r="E987" s="8" t="s">
        <v>20</v>
      </c>
      <c r="F987" s="8" t="s">
        <v>21</v>
      </c>
      <c r="G987" s="8" t="s">
        <v>22</v>
      </c>
      <c r="H987" s="8" t="s">
        <v>23</v>
      </c>
      <c r="I987" s="8" t="s">
        <v>24</v>
      </c>
      <c r="J987" s="8" t="s">
        <v>25</v>
      </c>
      <c r="K987" s="8" t="s">
        <v>26</v>
      </c>
      <c r="L987" s="8" t="s">
        <v>27</v>
      </c>
      <c r="M987" s="8" t="s">
        <v>28</v>
      </c>
      <c r="N987" s="8" t="s">
        <v>29</v>
      </c>
      <c r="O987" s="8" t="s">
        <v>30</v>
      </c>
      <c r="P987" s="8" t="s">
        <v>31</v>
      </c>
      <c r="Q987" s="8" t="s">
        <v>32</v>
      </c>
      <c r="R987" s="8" t="s">
        <v>33</v>
      </c>
      <c r="S987" s="8" t="s">
        <v>34</v>
      </c>
    </row>
    <row r="988">
      <c r="B988" s="8" t="s">
        <v>18</v>
      </c>
      <c r="C988" s="15" t="n">
        <v>1.0</v>
      </c>
      <c r="D988" s="15" t="n">
        <v>0.7794870071989504</v>
      </c>
      <c r="E988" s="15" t="n">
        <v>0.8051677608532266</v>
      </c>
      <c r="F988" s="15" t="n">
        <v>0.7907494662603839</v>
      </c>
      <c r="G988" s="15" t="n">
        <v>0.6926854818974808</v>
      </c>
      <c r="H988" s="15" t="n">
        <v>0.6848533652132571</v>
      </c>
      <c r="I988" s="15" t="n">
        <v>0.6835638754646137</v>
      </c>
      <c r="J988" s="15" t="n">
        <v>-0.06453603111389847</v>
      </c>
      <c r="K988" s="15" t="n">
        <v>-0.06145423804681411</v>
      </c>
      <c r="L988" s="15" t="n">
        <v>-0.06249888253644775</v>
      </c>
      <c r="M988" s="15" t="n">
        <v>0.7055995472169279</v>
      </c>
      <c r="N988" s="15" t="n">
        <v>0.6773437015326288</v>
      </c>
      <c r="O988" s="15" t="n">
        <v>0.6828855568479604</v>
      </c>
      <c r="P988" s="15" t="n">
        <v>0.6827513287165653</v>
      </c>
      <c r="Q988" s="15" t="n">
        <v>0.6951038580701131</v>
      </c>
      <c r="R988" s="15" t="n">
        <v>0.6861218537963601</v>
      </c>
      <c r="S988" s="15" t="n">
        <v>0.717373959818692</v>
      </c>
    </row>
    <row r="989">
      <c r="B989" s="8" t="s">
        <v>19</v>
      </c>
      <c r="C989" s="19" t="n">
        <v>0.7794870071989504</v>
      </c>
      <c r="D989" s="19" t="n">
        <v>1.0</v>
      </c>
      <c r="E989" s="19" t="n">
        <v>0.7845732744407102</v>
      </c>
      <c r="F989" s="19" t="n">
        <v>0.7705237692933978</v>
      </c>
      <c r="G989" s="19" t="n">
        <v>0.6749680540039843</v>
      </c>
      <c r="H989" s="19" t="n">
        <v>0.6673362662803534</v>
      </c>
      <c r="I989" s="19" t="n">
        <v>0.666079758949038</v>
      </c>
      <c r="J989" s="19" t="n">
        <v>-0.06288533609043591</v>
      </c>
      <c r="K989" s="19" t="n">
        <v>-0.05988236876443562</v>
      </c>
      <c r="L989" s="19" t="n">
        <v>-0.06090029346001681</v>
      </c>
      <c r="M989" s="19" t="n">
        <v>0.68755180487757</v>
      </c>
      <c r="N989" s="19" t="n">
        <v>0.6600186838952671</v>
      </c>
      <c r="O989" s="19" t="n">
        <v>0.6654187902862865</v>
      </c>
      <c r="P989" s="19" t="n">
        <v>0.6652879954262698</v>
      </c>
      <c r="Q989" s="19" t="n">
        <v>0.6773245732349342</v>
      </c>
      <c r="R989" s="19" t="n">
        <v>0.6685723096114738</v>
      </c>
      <c r="S989" s="19" t="n">
        <v>0.6990250529368227</v>
      </c>
    </row>
    <row r="990">
      <c r="B990" s="8" t="s">
        <v>20</v>
      </c>
      <c r="C990" s="15" t="n">
        <v>0.8051677608532266</v>
      </c>
      <c r="D990" s="15" t="n">
        <v>0.7845732744407102</v>
      </c>
      <c r="E990" s="15" t="n">
        <v>1.0</v>
      </c>
      <c r="F990" s="15" t="n">
        <v>0.7959092227021647</v>
      </c>
      <c r="G990" s="15" t="n">
        <v>0.6972053564340406</v>
      </c>
      <c r="H990" s="15" t="n">
        <v>0.6893221340377823</v>
      </c>
      <c r="I990" s="15" t="n">
        <v>0.6880242301790813</v>
      </c>
      <c r="J990" s="15" t="n">
        <v>-0.06495713819834796</v>
      </c>
      <c r="K990" s="15" t="n">
        <v>-0.061855235978733505</v>
      </c>
      <c r="L990" s="15" t="n">
        <v>-0.0629066969271379</v>
      </c>
      <c r="M990" s="15" t="n">
        <v>0.710203687926991</v>
      </c>
      <c r="N990" s="15" t="n">
        <v>0.6817634686983417</v>
      </c>
      <c r="O990" s="15" t="n">
        <v>0.6873414854337978</v>
      </c>
      <c r="P990" s="15" t="n">
        <v>0.687206381444125</v>
      </c>
      <c r="Q990" s="15" t="n">
        <v>0.6996395128664996</v>
      </c>
      <c r="R990" s="15" t="n">
        <v>0.6905988996952526</v>
      </c>
      <c r="S990" s="15" t="n">
        <v>0.7220549303008416</v>
      </c>
    </row>
    <row r="991">
      <c r="B991" s="8" t="s">
        <v>21</v>
      </c>
      <c r="C991" s="19" t="n">
        <v>0.7907494662603839</v>
      </c>
      <c r="D991" s="19" t="n">
        <v>0.7705237692933978</v>
      </c>
      <c r="E991" s="19" t="n">
        <v>0.7959092227021647</v>
      </c>
      <c r="F991" s="19" t="n">
        <v>1.0</v>
      </c>
      <c r="G991" s="19" t="n">
        <v>0.6847203654675352</v>
      </c>
      <c r="H991" s="19" t="n">
        <v>0.6769783094571861</v>
      </c>
      <c r="I991" s="19" t="n">
        <v>0.6757036474135424</v>
      </c>
      <c r="J991" s="19" t="n">
        <v>-0.0637939381796844</v>
      </c>
      <c r="K991" s="19" t="n">
        <v>-0.06074758232217614</v>
      </c>
      <c r="L991" s="19" t="n">
        <v>-0.061780214556312475</v>
      </c>
      <c r="M991" s="19" t="n">
        <v>0.6974859333281189</v>
      </c>
      <c r="N991" s="19" t="n">
        <v>0.6695549985977575</v>
      </c>
      <c r="O991" s="19" t="n">
        <v>0.6750331287102689</v>
      </c>
      <c r="P991" s="19" t="n">
        <v>0.6749004440538313</v>
      </c>
      <c r="Q991" s="19" t="n">
        <v>0.6871109329906581</v>
      </c>
      <c r="R991" s="19" t="n">
        <v>0.6782322118254507</v>
      </c>
      <c r="S991" s="19" t="n">
        <v>0.7091249532159918</v>
      </c>
    </row>
    <row r="992">
      <c r="B992" s="8" t="s">
        <v>22</v>
      </c>
      <c r="C992" s="15" t="n">
        <v>0.6926854818974807</v>
      </c>
      <c r="D992" s="15" t="n">
        <v>0.6749680540039843</v>
      </c>
      <c r="E992" s="15" t="n">
        <v>0.6972053564340406</v>
      </c>
      <c r="F992" s="15" t="n">
        <v>0.6847203654675352</v>
      </c>
      <c r="G992" s="15" t="n">
        <v>1.0</v>
      </c>
      <c r="H992" s="15" t="n">
        <v>0.8308428702905273</v>
      </c>
      <c r="I992" s="15" t="n">
        <v>0.8292785013052929</v>
      </c>
      <c r="J992" s="15" t="n">
        <v>0.104092492715347</v>
      </c>
      <c r="K992" s="15" t="n">
        <v>0.0991217575020283</v>
      </c>
      <c r="L992" s="15" t="n">
        <v>0.10080670228481801</v>
      </c>
      <c r="M992" s="15" t="n">
        <v>0.6966154159891096</v>
      </c>
      <c r="N992" s="15" t="n">
        <v>0.6687193412635393</v>
      </c>
      <c r="O992" s="15" t="n">
        <v>0.674190634238525</v>
      </c>
      <c r="P992" s="15" t="n">
        <v>0.6549870342704345</v>
      </c>
      <c r="Q992" s="15" t="n">
        <v>0.6668372441883379</v>
      </c>
      <c r="R992" s="15" t="n">
        <v>0.6582204959029427</v>
      </c>
      <c r="S992" s="15" t="n">
        <v>0.6882017253452218</v>
      </c>
    </row>
    <row r="993">
      <c r="B993" s="8" t="s">
        <v>23</v>
      </c>
      <c r="C993" s="19" t="n">
        <v>0.6848533652132571</v>
      </c>
      <c r="D993" s="19" t="n">
        <v>0.6673362662803534</v>
      </c>
      <c r="E993" s="19" t="n">
        <v>0.6893221340377824</v>
      </c>
      <c r="F993" s="19" t="n">
        <v>0.6769783094571861</v>
      </c>
      <c r="G993" s="19" t="n">
        <v>0.8308428702905273</v>
      </c>
      <c r="H993" s="19" t="n">
        <v>1.0</v>
      </c>
      <c r="I993" s="19" t="n">
        <v>0.8199019427434628</v>
      </c>
      <c r="J993" s="19" t="n">
        <v>0.10291553063052744</v>
      </c>
      <c r="K993" s="19" t="n">
        <v>0.09800099896010739</v>
      </c>
      <c r="L993" s="19" t="n">
        <v>0.09966689226211663</v>
      </c>
      <c r="M993" s="19" t="n">
        <v>0.6887388639829811</v>
      </c>
      <c r="N993" s="19" t="n">
        <v>0.6611582070306893</v>
      </c>
      <c r="O993" s="19" t="n">
        <v>0.6665676367125738</v>
      </c>
      <c r="P993" s="19" t="n">
        <v>0.6475811696852448</v>
      </c>
      <c r="Q993" s="19" t="n">
        <v>0.6592973906150214</v>
      </c>
      <c r="R993" s="19" t="n">
        <v>0.650778070931457</v>
      </c>
      <c r="S993" s="19" t="n">
        <v>0.6804203059910544</v>
      </c>
    </row>
    <row r="994">
      <c r="B994" s="8" t="s">
        <v>24</v>
      </c>
      <c r="C994" s="15" t="n">
        <v>0.6835638754646137</v>
      </c>
      <c r="D994" s="15" t="n">
        <v>0.666079758949038</v>
      </c>
      <c r="E994" s="15" t="n">
        <v>0.6880242301790813</v>
      </c>
      <c r="F994" s="15" t="n">
        <v>0.6757036474135425</v>
      </c>
      <c r="G994" s="15" t="n">
        <v>0.8292785013052928</v>
      </c>
      <c r="H994" s="15" t="n">
        <v>0.8199019427434628</v>
      </c>
      <c r="I994" s="15" t="n">
        <v>1.0</v>
      </c>
      <c r="J994" s="15" t="n">
        <v>0.10272175408146583</v>
      </c>
      <c r="K994" s="15" t="n">
        <v>0.0978164758345234</v>
      </c>
      <c r="L994" s="15" t="n">
        <v>0.09947923247627163</v>
      </c>
      <c r="M994" s="15" t="n">
        <v>0.6874420583458769</v>
      </c>
      <c r="N994" s="15" t="n">
        <v>0.6599133321808272</v>
      </c>
      <c r="O994" s="15" t="n">
        <v>0.6653125766106924</v>
      </c>
      <c r="P994" s="15" t="n">
        <v>0.6463618586295656</v>
      </c>
      <c r="Q994" s="15" t="n">
        <v>0.6580560194402726</v>
      </c>
      <c r="R994" s="15" t="n">
        <v>0.6495527405268284</v>
      </c>
      <c r="S994" s="15" t="n">
        <v>0.6791391631159354</v>
      </c>
    </row>
    <row r="995">
      <c r="B995" s="8" t="s">
        <v>25</v>
      </c>
      <c r="C995" s="19" t="n">
        <v>-0.06453603111389847</v>
      </c>
      <c r="D995" s="19" t="n">
        <v>-0.0628853360904359</v>
      </c>
      <c r="E995" s="19" t="n">
        <v>-0.06495713819834796</v>
      </c>
      <c r="F995" s="19" t="n">
        <v>-0.0637939381796844</v>
      </c>
      <c r="G995" s="19" t="n">
        <v>0.104092492715347</v>
      </c>
      <c r="H995" s="19" t="n">
        <v>0.10291553063052744</v>
      </c>
      <c r="I995" s="19" t="n">
        <v>0.10272175408146583</v>
      </c>
      <c r="J995" s="19" t="n">
        <v>1.0</v>
      </c>
      <c r="K995" s="19" t="n">
        <v>0.6330154962844124</v>
      </c>
      <c r="L995" s="19" t="n">
        <v>0.6437759608359781</v>
      </c>
      <c r="M995" s="19" t="n">
        <v>-0.10905415958957833</v>
      </c>
      <c r="N995" s="19" t="n">
        <v>-0.10468706848705712</v>
      </c>
      <c r="O995" s="19" t="n">
        <v>-0.10554359167554879</v>
      </c>
      <c r="P995" s="19" t="n">
        <v>-0.12246731167350944</v>
      </c>
      <c r="Q995" s="19" t="n">
        <v>-0.1246830247723632</v>
      </c>
      <c r="R995" s="19" t="n">
        <v>-0.12307189364660726</v>
      </c>
      <c r="S995" s="19" t="n">
        <v>-0.1286776848735319</v>
      </c>
    </row>
    <row r="996">
      <c r="B996" s="8" t="s">
        <v>26</v>
      </c>
      <c r="C996" s="15" t="n">
        <v>-0.06145423804681411</v>
      </c>
      <c r="D996" s="15" t="n">
        <v>-0.05988236876443561</v>
      </c>
      <c r="E996" s="15" t="n">
        <v>-0.0618552359787335</v>
      </c>
      <c r="F996" s="15" t="n">
        <v>-0.06074758232217614</v>
      </c>
      <c r="G996" s="15" t="n">
        <v>0.09912175750202831</v>
      </c>
      <c r="H996" s="15" t="n">
        <v>0.09800099896010739</v>
      </c>
      <c r="I996" s="15" t="n">
        <v>0.0978164758345234</v>
      </c>
      <c r="J996" s="15" t="n">
        <v>0.6330154962844124</v>
      </c>
      <c r="K996" s="15" t="n">
        <v>1.0</v>
      </c>
      <c r="L996" s="15" t="n">
        <v>0.613033687742698</v>
      </c>
      <c r="M996" s="15" t="n">
        <v>-0.10384648959253856</v>
      </c>
      <c r="N996" s="15" t="n">
        <v>-0.0996879404603056</v>
      </c>
      <c r="O996" s="15" t="n">
        <v>-0.10050356204424349</v>
      </c>
      <c r="P996" s="15" t="n">
        <v>-0.11661912259919556</v>
      </c>
      <c r="Q996" s="15" t="n">
        <v>-0.11872902861402453</v>
      </c>
      <c r="R996" s="15" t="n">
        <v>-0.11719483393210964</v>
      </c>
      <c r="S996" s="15" t="n">
        <v>-0.12253293146544211</v>
      </c>
    </row>
    <row r="997">
      <c r="B997" s="8" t="s">
        <v>27</v>
      </c>
      <c r="C997" s="19" t="n">
        <v>-0.06249888253644775</v>
      </c>
      <c r="D997" s="19" t="n">
        <v>-0.060900293460016804</v>
      </c>
      <c r="E997" s="19" t="n">
        <v>-0.06290669692713789</v>
      </c>
      <c r="F997" s="19" t="n">
        <v>-0.06178021455631247</v>
      </c>
      <c r="G997" s="19" t="n">
        <v>0.10080670228481801</v>
      </c>
      <c r="H997" s="19" t="n">
        <v>0.09966689226211663</v>
      </c>
      <c r="I997" s="19" t="n">
        <v>0.09947923247627163</v>
      </c>
      <c r="J997" s="19" t="n">
        <v>0.643775960835978</v>
      </c>
      <c r="K997" s="19" t="n">
        <v>0.613033687742698</v>
      </c>
      <c r="L997" s="19" t="n">
        <v>1.0</v>
      </c>
      <c r="M997" s="19" t="n">
        <v>-0.10561174885810791</v>
      </c>
      <c r="N997" s="19" t="n">
        <v>-0.1013825096388455</v>
      </c>
      <c r="O997" s="19" t="n">
        <v>-0.10221199576037049</v>
      </c>
      <c r="P997" s="19" t="n">
        <v>-0.11860150050641746</v>
      </c>
      <c r="Q997" s="19" t="n">
        <v>-0.12074727226073143</v>
      </c>
      <c r="R997" s="19" t="n">
        <v>-0.11918699820542544</v>
      </c>
      <c r="S997" s="19" t="n">
        <v>-0.12461583665997925</v>
      </c>
    </row>
    <row r="998">
      <c r="B998" s="8" t="s">
        <v>28</v>
      </c>
      <c r="C998" s="15" t="n">
        <v>0.7055995472169279</v>
      </c>
      <c r="D998" s="15" t="n">
        <v>0.68755180487757</v>
      </c>
      <c r="E998" s="15" t="n">
        <v>0.7102036879269911</v>
      </c>
      <c r="F998" s="15" t="n">
        <v>0.6974859333281189</v>
      </c>
      <c r="G998" s="15" t="n">
        <v>0.6966154159891096</v>
      </c>
      <c r="H998" s="15" t="n">
        <v>0.688738863982981</v>
      </c>
      <c r="I998" s="15" t="n">
        <v>0.6874420583458769</v>
      </c>
      <c r="J998" s="15" t="n">
        <v>-0.10905415958957831</v>
      </c>
      <c r="K998" s="15" t="n">
        <v>-0.10384648959253855</v>
      </c>
      <c r="L998" s="15" t="n">
        <v>-0.1056117488581079</v>
      </c>
      <c r="M998" s="15" t="n">
        <v>1.0</v>
      </c>
      <c r="N998" s="15" t="n">
        <v>0.7966387803012148</v>
      </c>
      <c r="O998" s="15" t="n">
        <v>0.8031566778604923</v>
      </c>
      <c r="P998" s="15" t="n">
        <v>0.7040023688857859</v>
      </c>
      <c r="Q998" s="15" t="n">
        <v>0.7167393780439754</v>
      </c>
      <c r="R998" s="15" t="n">
        <v>0.7074778035583557</v>
      </c>
      <c r="S998" s="15" t="n">
        <v>0.7397026499218916</v>
      </c>
    </row>
    <row r="999">
      <c r="B999" s="8" t="s">
        <v>29</v>
      </c>
      <c r="C999" s="19" t="n">
        <v>0.6773437015326289</v>
      </c>
      <c r="D999" s="19" t="n">
        <v>0.6600186838952671</v>
      </c>
      <c r="E999" s="19" t="n">
        <v>0.6817634686983418</v>
      </c>
      <c r="F999" s="19" t="n">
        <v>0.6695549985977576</v>
      </c>
      <c r="G999" s="19" t="n">
        <v>0.6687193412635393</v>
      </c>
      <c r="H999" s="19" t="n">
        <v>0.6611582070306893</v>
      </c>
      <c r="I999" s="19" t="n">
        <v>0.659913332180827</v>
      </c>
      <c r="J999" s="19" t="n">
        <v>-0.10468706848705711</v>
      </c>
      <c r="K999" s="19" t="n">
        <v>-0.09968794046030559</v>
      </c>
      <c r="L999" s="19" t="n">
        <v>-0.10138250963884549</v>
      </c>
      <c r="M999" s="19" t="n">
        <v>0.7966387803012148</v>
      </c>
      <c r="N999" s="19" t="n">
        <v>1.0</v>
      </c>
      <c r="O999" s="19" t="n">
        <v>0.7709941414197434</v>
      </c>
      <c r="P999" s="19" t="n">
        <v>0.6758104824608616</v>
      </c>
      <c r="Q999" s="19" t="n">
        <v>0.688037436068884</v>
      </c>
      <c r="R999" s="19" t="n">
        <v>0.6791467428012179</v>
      </c>
      <c r="S999" s="19" t="n">
        <v>0.7100811400854712</v>
      </c>
    </row>
    <row r="1000">
      <c r="B1000" s="8" t="s">
        <v>30</v>
      </c>
      <c r="C1000" s="15" t="n">
        <v>0.6828855568479604</v>
      </c>
      <c r="D1000" s="15" t="n">
        <v>0.6654187902862865</v>
      </c>
      <c r="E1000" s="15" t="n">
        <v>0.6873414854337978</v>
      </c>
      <c r="F1000" s="15" t="n">
        <v>0.6750331287102689</v>
      </c>
      <c r="G1000" s="15" t="n">
        <v>0.6741906342385251</v>
      </c>
      <c r="H1000" s="15" t="n">
        <v>0.6665676367125738</v>
      </c>
      <c r="I1000" s="15" t="n">
        <v>0.6653125766106924</v>
      </c>
      <c r="J1000" s="15" t="n">
        <v>-0.10554359167554878</v>
      </c>
      <c r="K1000" s="15" t="n">
        <v>-0.10050356204424347</v>
      </c>
      <c r="L1000" s="15" t="n">
        <v>-0.10221199576037049</v>
      </c>
      <c r="M1000" s="15" t="n">
        <v>0.8031566778604923</v>
      </c>
      <c r="N1000" s="15" t="n">
        <v>0.7709941414197435</v>
      </c>
      <c r="O1000" s="15" t="n">
        <v>1.0</v>
      </c>
      <c r="P1000" s="15" t="n">
        <v>0.6813397933644814</v>
      </c>
      <c r="Q1000" s="15" t="n">
        <v>0.693666784822844</v>
      </c>
      <c r="R1000" s="15" t="n">
        <v>0.6847033501454167</v>
      </c>
      <c r="S1000" s="15" t="n">
        <v>0.7158908448654746</v>
      </c>
    </row>
    <row r="1001">
      <c r="B1001" s="8" t="s">
        <v>31</v>
      </c>
      <c r="C1001" s="19" t="n">
        <v>0.6827513287165653</v>
      </c>
      <c r="D1001" s="19" t="n">
        <v>0.6652879954262698</v>
      </c>
      <c r="E1001" s="19" t="n">
        <v>0.6872063814441249</v>
      </c>
      <c r="F1001" s="19" t="n">
        <v>0.6749004440538312</v>
      </c>
      <c r="G1001" s="19" t="n">
        <v>0.6549870342704345</v>
      </c>
      <c r="H1001" s="19" t="n">
        <v>0.6475811696852447</v>
      </c>
      <c r="I1001" s="19" t="n">
        <v>0.6463618586295655</v>
      </c>
      <c r="J1001" s="19" t="n">
        <v>-0.12246731167350942</v>
      </c>
      <c r="K1001" s="19" t="n">
        <v>-0.11661912259919555</v>
      </c>
      <c r="L1001" s="19" t="n">
        <v>-0.11860150050641745</v>
      </c>
      <c r="M1001" s="19" t="n">
        <v>0.704002368885786</v>
      </c>
      <c r="N1001" s="19" t="n">
        <v>0.6758104824608617</v>
      </c>
      <c r="O1001" s="19" t="n">
        <v>0.6813397933644814</v>
      </c>
      <c r="P1001" s="19" t="n">
        <v>1.0</v>
      </c>
      <c r="Q1001" s="19" t="n">
        <v>0.8009481558572608</v>
      </c>
      <c r="R1001" s="19" t="n">
        <v>0.7905984510247511</v>
      </c>
      <c r="S1001" s="19" t="n">
        <v>0.8266093526974008</v>
      </c>
    </row>
    <row r="1002">
      <c r="B1002" s="8" t="s">
        <v>32</v>
      </c>
      <c r="C1002" s="15" t="n">
        <v>0.6951038580701131</v>
      </c>
      <c r="D1002" s="15" t="n">
        <v>0.6773245732349342</v>
      </c>
      <c r="E1002" s="15" t="n">
        <v>0.6996395128664995</v>
      </c>
      <c r="F1002" s="15" t="n">
        <v>0.687110932990658</v>
      </c>
      <c r="G1002" s="15" t="n">
        <v>0.6668372441883379</v>
      </c>
      <c r="H1002" s="15" t="n">
        <v>0.6592973906150214</v>
      </c>
      <c r="I1002" s="15" t="n">
        <v>0.6580560194402726</v>
      </c>
      <c r="J1002" s="15" t="n">
        <v>-0.12468302477236319</v>
      </c>
      <c r="K1002" s="15" t="n">
        <v>-0.11872902861402451</v>
      </c>
      <c r="L1002" s="15" t="n">
        <v>-0.12074727226073143</v>
      </c>
      <c r="M1002" s="15" t="n">
        <v>0.7167393780439754</v>
      </c>
      <c r="N1002" s="15" t="n">
        <v>0.6880374360688841</v>
      </c>
      <c r="O1002" s="15" t="n">
        <v>0.6936667848228442</v>
      </c>
      <c r="P1002" s="15" t="n">
        <v>0.8009481558572608</v>
      </c>
      <c r="Q1002" s="15" t="n">
        <v>1.0</v>
      </c>
      <c r="R1002" s="15" t="n">
        <v>0.8049021808930042</v>
      </c>
      <c r="S1002" s="15" t="n">
        <v>0.8415646019421087</v>
      </c>
    </row>
    <row r="1003">
      <c r="B1003" s="8" t="s">
        <v>33</v>
      </c>
      <c r="C1003" s="19" t="n">
        <v>0.6861218537963603</v>
      </c>
      <c r="D1003" s="19" t="n">
        <v>0.6685723096114738</v>
      </c>
      <c r="E1003" s="19" t="n">
        <v>0.6905988996952526</v>
      </c>
      <c r="F1003" s="19" t="n">
        <v>0.6782322118254507</v>
      </c>
      <c r="G1003" s="19" t="n">
        <v>0.6582204959029426</v>
      </c>
      <c r="H1003" s="19" t="n">
        <v>0.650778070931457</v>
      </c>
      <c r="I1003" s="19" t="n">
        <v>0.6495527405268283</v>
      </c>
      <c r="J1003" s="19" t="n">
        <v>-0.12307189364660724</v>
      </c>
      <c r="K1003" s="19" t="n">
        <v>-0.11719483393210962</v>
      </c>
      <c r="L1003" s="19" t="n">
        <v>-0.11918699820542543</v>
      </c>
      <c r="M1003" s="19" t="n">
        <v>0.7074778035583558</v>
      </c>
      <c r="N1003" s="19" t="n">
        <v>0.679146742801218</v>
      </c>
      <c r="O1003" s="19" t="n">
        <v>0.6847033501454168</v>
      </c>
      <c r="P1003" s="19" t="n">
        <v>0.7905984510247511</v>
      </c>
      <c r="Q1003" s="19" t="n">
        <v>0.8049021808930042</v>
      </c>
      <c r="R1003" s="19" t="n">
        <v>1.0</v>
      </c>
      <c r="S1003" s="19" t="n">
        <v>0.8306900588597702</v>
      </c>
    </row>
    <row r="1004">
      <c r="B1004" s="8" t="s">
        <v>34</v>
      </c>
      <c r="C1004" s="15" t="n">
        <v>0.7173739598186921</v>
      </c>
      <c r="D1004" s="15" t="n">
        <v>0.6990250529368226</v>
      </c>
      <c r="E1004" s="15" t="n">
        <v>0.7220549303008414</v>
      </c>
      <c r="F1004" s="15" t="n">
        <v>0.7091249532159918</v>
      </c>
      <c r="G1004" s="15" t="n">
        <v>0.6882017253452218</v>
      </c>
      <c r="H1004" s="15" t="n">
        <v>0.6804203059910544</v>
      </c>
      <c r="I1004" s="15" t="n">
        <v>0.6791391631159355</v>
      </c>
      <c r="J1004" s="15" t="n">
        <v>-0.1286776848735319</v>
      </c>
      <c r="K1004" s="15" t="n">
        <v>-0.1225329314654421</v>
      </c>
      <c r="L1004" s="15" t="n">
        <v>-0.12461583665997925</v>
      </c>
      <c r="M1004" s="15" t="n">
        <v>0.7397026499218917</v>
      </c>
      <c r="N1004" s="15" t="n">
        <v>0.7100811400854713</v>
      </c>
      <c r="O1004" s="15" t="n">
        <v>0.7158908448654747</v>
      </c>
      <c r="P1004" s="15" t="n">
        <v>0.8266093526974008</v>
      </c>
      <c r="Q1004" s="15" t="n">
        <v>0.8415646019421087</v>
      </c>
      <c r="R1004" s="15" t="n">
        <v>0.8306900588597702</v>
      </c>
      <c r="S1004" s="15" t="n">
        <v>1.0</v>
      </c>
    </row>
    <row r="1005" customHeight="true" ht="10.0">
      <c r="B1005"/>
    </row>
    <row r="1007">
      <c r="B1007" s="5" t="s">
        <v>235</v>
      </c>
    </row>
    <row r="1008" customHeight="true" ht="5.0">
      <c r="B1008"/>
    </row>
    <row r="1009">
      <c r="B1009" s="9" t="s">
        <v>4</v>
      </c>
      <c r="C1009" s="8" t="s">
        <v>18</v>
      </c>
      <c r="D1009" s="8" t="s">
        <v>19</v>
      </c>
      <c r="E1009" s="8" t="s">
        <v>20</v>
      </c>
      <c r="F1009" s="8" t="s">
        <v>21</v>
      </c>
      <c r="G1009" s="8" t="s">
        <v>22</v>
      </c>
      <c r="H1009" s="8" t="s">
        <v>23</v>
      </c>
      <c r="I1009" s="8" t="s">
        <v>24</v>
      </c>
      <c r="J1009" s="8" t="s">
        <v>25</v>
      </c>
      <c r="K1009" s="8" t="s">
        <v>26</v>
      </c>
      <c r="L1009" s="8" t="s">
        <v>27</v>
      </c>
      <c r="M1009" s="8" t="s">
        <v>28</v>
      </c>
      <c r="N1009" s="8" t="s">
        <v>29</v>
      </c>
      <c r="O1009" s="8" t="s">
        <v>30</v>
      </c>
      <c r="P1009" s="8" t="s">
        <v>31</v>
      </c>
      <c r="Q1009" s="8" t="s">
        <v>32</v>
      </c>
      <c r="R1009" s="8" t="s">
        <v>33</v>
      </c>
      <c r="S1009" s="8" t="s">
        <v>34</v>
      </c>
    </row>
    <row r="1010">
      <c r="B1010" s="8" t="s">
        <v>18</v>
      </c>
      <c r="C1010" s="15" t="n">
        <v>0.9503999999999999</v>
      </c>
      <c r="D1010" s="15" t="n">
        <v>0.5468</v>
      </c>
      <c r="E1010" s="15" t="n">
        <v>0.6996000000000001</v>
      </c>
      <c r="F1010" s="15" t="n">
        <v>0.6012</v>
      </c>
      <c r="G1010" s="15" t="n">
        <v>0.6004</v>
      </c>
      <c r="H1010" s="15" t="n">
        <v>0.5952</v>
      </c>
      <c r="I1010" s="15" t="n">
        <v>0.63</v>
      </c>
      <c r="J1010" s="15" t="n">
        <v>-0.06359999999999999</v>
      </c>
      <c r="K1010" s="15" t="n">
        <v>0.025199999999999997</v>
      </c>
      <c r="L1010" s="15" t="n">
        <v>-0.02280000000000001</v>
      </c>
      <c r="M1010" s="15" t="n">
        <v>0.6023999999999999</v>
      </c>
      <c r="N1010" s="15" t="n">
        <v>0.6368</v>
      </c>
      <c r="O1010" s="15" t="n">
        <v>0.552</v>
      </c>
      <c r="P1010" s="15" t="n">
        <v>0.6048</v>
      </c>
      <c r="Q1010" s="15" t="n">
        <v>0.6192</v>
      </c>
      <c r="R1010" s="15" t="n">
        <v>0.6679999999999999</v>
      </c>
      <c r="S1010" s="15" t="n">
        <v>0.674</v>
      </c>
    </row>
    <row r="1011">
      <c r="B1011" s="8" t="s">
        <v>19</v>
      </c>
      <c r="C1011" s="19" t="n">
        <v>0.5468</v>
      </c>
      <c r="D1011" s="19" t="n">
        <v>0.6856</v>
      </c>
      <c r="E1011" s="19" t="n">
        <v>0.5332</v>
      </c>
      <c r="F1011" s="19" t="n">
        <v>0.5204</v>
      </c>
      <c r="G1011" s="19" t="n">
        <v>0.5968</v>
      </c>
      <c r="H1011" s="19" t="n">
        <v>0.5084000000000001</v>
      </c>
      <c r="I1011" s="19" t="n">
        <v>0.58</v>
      </c>
      <c r="J1011" s="19" t="n">
        <v>0.008799999999999999</v>
      </c>
      <c r="K1011" s="19" t="n">
        <v>-0.0216</v>
      </c>
      <c r="L1011" s="19" t="n">
        <v>-0.007599999999999998</v>
      </c>
      <c r="M1011" s="19" t="n">
        <v>0.5108</v>
      </c>
      <c r="N1011" s="19" t="n">
        <v>0.48560000000000003</v>
      </c>
      <c r="O1011" s="19" t="n">
        <v>0.46399999999999997</v>
      </c>
      <c r="P1011" s="19" t="n">
        <v>0.4816</v>
      </c>
      <c r="Q1011" s="19" t="n">
        <v>0.5364</v>
      </c>
      <c r="R1011" s="19" t="n">
        <v>0.526</v>
      </c>
      <c r="S1011" s="19" t="n">
        <v>0.5479999999999999</v>
      </c>
    </row>
    <row r="1012">
      <c r="B1012" s="8" t="s">
        <v>20</v>
      </c>
      <c r="C1012" s="15" t="n">
        <v>0.6996000000000001</v>
      </c>
      <c r="D1012" s="15" t="n">
        <v>0.5332</v>
      </c>
      <c r="E1012" s="15" t="n">
        <v>0.8378999999999999</v>
      </c>
      <c r="F1012" s="15" t="n">
        <v>0.5588000000000001</v>
      </c>
      <c r="G1012" s="15" t="n">
        <v>0.5871</v>
      </c>
      <c r="H1012" s="15" t="n">
        <v>0.5298</v>
      </c>
      <c r="I1012" s="15" t="n">
        <v>0.6425</v>
      </c>
      <c r="J1012" s="15" t="n">
        <v>-0.018900000000000007</v>
      </c>
      <c r="K1012" s="15" t="n">
        <v>-0.04769999999999999</v>
      </c>
      <c r="L1012" s="15" t="n">
        <v>-0.04719999999999999</v>
      </c>
      <c r="M1012" s="15" t="n">
        <v>0.6201</v>
      </c>
      <c r="N1012" s="15" t="n">
        <v>0.5432</v>
      </c>
      <c r="O1012" s="15" t="n">
        <v>0.573</v>
      </c>
      <c r="P1012" s="15" t="n">
        <v>0.6052</v>
      </c>
      <c r="Q1012" s="15" t="n">
        <v>0.6208</v>
      </c>
      <c r="R1012" s="15" t="n">
        <v>0.5720000000000001</v>
      </c>
      <c r="S1012" s="15" t="n">
        <v>0.5935</v>
      </c>
    </row>
    <row r="1013">
      <c r="B1013" s="8" t="s">
        <v>21</v>
      </c>
      <c r="C1013" s="19" t="n">
        <v>0.6012</v>
      </c>
      <c r="D1013" s="19" t="n">
        <v>0.5204</v>
      </c>
      <c r="E1013" s="19" t="n">
        <v>0.5588000000000001</v>
      </c>
      <c r="F1013" s="19" t="n">
        <v>0.7536</v>
      </c>
      <c r="G1013" s="19" t="n">
        <v>0.5412</v>
      </c>
      <c r="H1013" s="19" t="n">
        <v>0.5056</v>
      </c>
      <c r="I1013" s="19" t="n">
        <v>0.55</v>
      </c>
      <c r="J1013" s="19" t="n">
        <v>-0.07079999999999999</v>
      </c>
      <c r="K1013" s="19" t="n">
        <v>-0.024399999999999977</v>
      </c>
      <c r="L1013" s="19" t="n">
        <v>-0.04840000000000003</v>
      </c>
      <c r="M1013" s="19" t="n">
        <v>0.5871999999999999</v>
      </c>
      <c r="N1013" s="19" t="n">
        <v>0.5504000000000001</v>
      </c>
      <c r="O1013" s="19" t="n">
        <v>0.506</v>
      </c>
      <c r="P1013" s="19" t="n">
        <v>0.5244</v>
      </c>
      <c r="Q1013" s="19" t="n">
        <v>0.5876</v>
      </c>
      <c r="R1013" s="19" t="n">
        <v>0.534</v>
      </c>
      <c r="S1013" s="19" t="n">
        <v>0.5820000000000001</v>
      </c>
    </row>
    <row r="1014">
      <c r="B1014" s="8" t="s">
        <v>22</v>
      </c>
      <c r="C1014" s="15" t="n">
        <v>0.6004</v>
      </c>
      <c r="D1014" s="15" t="n">
        <v>0.5968</v>
      </c>
      <c r="E1014" s="15" t="n">
        <v>0.5871</v>
      </c>
      <c r="F1014" s="15" t="n">
        <v>0.5412</v>
      </c>
      <c r="G1014" s="15" t="n">
        <v>0.9179</v>
      </c>
      <c r="H1014" s="15" t="n">
        <v>0.6602</v>
      </c>
      <c r="I1014" s="15" t="n">
        <v>0.6725</v>
      </c>
      <c r="J1014" s="15" t="n">
        <v>0.0839</v>
      </c>
      <c r="K1014" s="15" t="n">
        <v>0.03269999999999999</v>
      </c>
      <c r="L1014" s="15" t="n">
        <v>0.0472</v>
      </c>
      <c r="M1014" s="15" t="n">
        <v>0.6049</v>
      </c>
      <c r="N1014" s="15" t="n">
        <v>0.5668</v>
      </c>
      <c r="O1014" s="15" t="n">
        <v>0.5870000000000001</v>
      </c>
      <c r="P1014" s="15" t="n">
        <v>0.5347999999999999</v>
      </c>
      <c r="Q1014" s="15" t="n">
        <v>0.6092</v>
      </c>
      <c r="R1014" s="15" t="n">
        <v>0.5579999999999999</v>
      </c>
      <c r="S1014" s="15" t="n">
        <v>0.6114999999999999</v>
      </c>
    </row>
    <row r="1015">
      <c r="B1015" s="8" t="s">
        <v>23</v>
      </c>
      <c r="C1015" s="19" t="n">
        <v>0.5952</v>
      </c>
      <c r="D1015" s="19" t="n">
        <v>0.5084000000000001</v>
      </c>
      <c r="E1015" s="19" t="n">
        <v>0.5298</v>
      </c>
      <c r="F1015" s="19" t="n">
        <v>0.5056</v>
      </c>
      <c r="G1015" s="19" t="n">
        <v>0.6602</v>
      </c>
      <c r="H1015" s="19" t="n">
        <v>0.8276</v>
      </c>
      <c r="I1015" s="19" t="n">
        <v>0.615</v>
      </c>
      <c r="J1015" s="19" t="n">
        <v>0.0582</v>
      </c>
      <c r="K1015" s="19" t="n">
        <v>0.11259999999999999</v>
      </c>
      <c r="L1015" s="19" t="n">
        <v>0.0035999999999999943</v>
      </c>
      <c r="M1015" s="19" t="n">
        <v>0.5462</v>
      </c>
      <c r="N1015" s="19" t="n">
        <v>0.5284</v>
      </c>
      <c r="O1015" s="19" t="n">
        <v>0.546</v>
      </c>
      <c r="P1015" s="19" t="n">
        <v>0.5424</v>
      </c>
      <c r="Q1015" s="19" t="n">
        <v>0.5496</v>
      </c>
      <c r="R1015" s="19" t="n">
        <v>0.564</v>
      </c>
      <c r="S1015" s="19" t="n">
        <v>0.607</v>
      </c>
    </row>
    <row r="1016">
      <c r="B1016" s="8" t="s">
        <v>24</v>
      </c>
      <c r="C1016" s="15" t="n">
        <v>0.63</v>
      </c>
      <c r="D1016" s="15" t="n">
        <v>0.58</v>
      </c>
      <c r="E1016" s="15" t="n">
        <v>0.6425</v>
      </c>
      <c r="F1016" s="15" t="n">
        <v>0.55</v>
      </c>
      <c r="G1016" s="15" t="n">
        <v>0.6725</v>
      </c>
      <c r="H1016" s="15" t="n">
        <v>0.615</v>
      </c>
      <c r="I1016" s="15" t="n">
        <v>0.8875</v>
      </c>
      <c r="J1016" s="15" t="n">
        <v>0.0125</v>
      </c>
      <c r="K1016" s="15" t="n">
        <v>0.0225</v>
      </c>
      <c r="L1016" s="15" t="n">
        <v>0.07</v>
      </c>
      <c r="M1016" s="15" t="n">
        <v>0.6075</v>
      </c>
      <c r="N1016" s="15" t="n">
        <v>0.58</v>
      </c>
      <c r="O1016" s="15" t="n">
        <v>0.555</v>
      </c>
      <c r="P1016" s="15" t="n">
        <v>0.58</v>
      </c>
      <c r="Q1016" s="15" t="n">
        <v>0.64</v>
      </c>
      <c r="R1016" s="15" t="n">
        <v>0.55</v>
      </c>
      <c r="S1016" s="15" t="n">
        <v>0.6125</v>
      </c>
    </row>
    <row r="1017">
      <c r="B1017" s="8" t="s">
        <v>25</v>
      </c>
      <c r="C1017" s="19" t="n">
        <v>-0.06359999999999999</v>
      </c>
      <c r="D1017" s="19" t="n">
        <v>0.008799999999999999</v>
      </c>
      <c r="E1017" s="19" t="n">
        <v>-0.018900000000000007</v>
      </c>
      <c r="F1017" s="19" t="n">
        <v>-0.07079999999999999</v>
      </c>
      <c r="G1017" s="19" t="n">
        <v>0.0839</v>
      </c>
      <c r="H1017" s="19" t="n">
        <v>0.0582</v>
      </c>
      <c r="I1017" s="19" t="n">
        <v>0.0125</v>
      </c>
      <c r="J1017" s="19" t="n">
        <v>0.2699</v>
      </c>
      <c r="K1017" s="19" t="n">
        <v>0.1307</v>
      </c>
      <c r="L1017" s="19" t="n">
        <v>0.1152</v>
      </c>
      <c r="M1017" s="19" t="n">
        <v>-0.0291</v>
      </c>
      <c r="N1017" s="19" t="n">
        <v>-0.031199999999999974</v>
      </c>
      <c r="O1017" s="19" t="n">
        <v>-0.09300000000000001</v>
      </c>
      <c r="P1017" s="19" t="n">
        <v>-0.053200000000000004</v>
      </c>
      <c r="Q1017" s="19" t="n">
        <v>-0.0628</v>
      </c>
      <c r="R1017" s="19" t="n">
        <v>-0.04200000000000003</v>
      </c>
      <c r="S1017" s="19" t="n">
        <v>-0.08850000000000001</v>
      </c>
    </row>
    <row r="1018">
      <c r="B1018" s="8" t="s">
        <v>26</v>
      </c>
      <c r="C1018" s="15" t="n">
        <v>0.025199999999999997</v>
      </c>
      <c r="D1018" s="15" t="n">
        <v>-0.0216</v>
      </c>
      <c r="E1018" s="15" t="n">
        <v>-0.04769999999999999</v>
      </c>
      <c r="F1018" s="15" t="n">
        <v>-0.024399999999999977</v>
      </c>
      <c r="G1018" s="15" t="n">
        <v>0.03269999999999999</v>
      </c>
      <c r="H1018" s="15" t="n">
        <v>0.11259999999999999</v>
      </c>
      <c r="I1018" s="15" t="n">
        <v>0.0225</v>
      </c>
      <c r="J1018" s="15" t="n">
        <v>0.1307</v>
      </c>
      <c r="K1018" s="15" t="n">
        <v>0.2651</v>
      </c>
      <c r="L1018" s="15" t="n">
        <v>0.11359999999999999</v>
      </c>
      <c r="M1018" s="15" t="n">
        <v>-0.02629999999999999</v>
      </c>
      <c r="N1018" s="15" t="n">
        <v>-0.04159999999999996</v>
      </c>
      <c r="O1018" s="15" t="n">
        <v>-0.059000000000000004</v>
      </c>
      <c r="P1018" s="15" t="n">
        <v>-0.0276</v>
      </c>
      <c r="Q1018" s="15" t="n">
        <v>-0.07039999999999999</v>
      </c>
      <c r="R1018" s="15" t="n">
        <v>-0.056000000000000015</v>
      </c>
      <c r="S1018" s="15" t="n">
        <v>-0.05050000000000001</v>
      </c>
    </row>
    <row r="1019">
      <c r="B1019" s="8" t="s">
        <v>27</v>
      </c>
      <c r="C1019" s="19" t="n">
        <v>-0.02280000000000001</v>
      </c>
      <c r="D1019" s="19" t="n">
        <v>-0.007599999999999998</v>
      </c>
      <c r="E1019" s="19" t="n">
        <v>-0.04719999999999999</v>
      </c>
      <c r="F1019" s="19" t="n">
        <v>-0.04840000000000003</v>
      </c>
      <c r="G1019" s="19" t="n">
        <v>0.0472</v>
      </c>
      <c r="H1019" s="19" t="n">
        <v>0.0035999999999999943</v>
      </c>
      <c r="I1019" s="19" t="n">
        <v>0.07</v>
      </c>
      <c r="J1019" s="19" t="n">
        <v>0.1152</v>
      </c>
      <c r="K1019" s="19" t="n">
        <v>0.11359999999999999</v>
      </c>
      <c r="L1019" s="19" t="n">
        <v>0.2696</v>
      </c>
      <c r="M1019" s="19" t="n">
        <v>-0.0368</v>
      </c>
      <c r="N1019" s="19" t="n">
        <v>-0.04759999999999998</v>
      </c>
      <c r="O1019" s="19" t="n">
        <v>-0.064</v>
      </c>
      <c r="P1019" s="19" t="n">
        <v>-0.0836</v>
      </c>
      <c r="Q1019" s="19" t="n">
        <v>-0.03439999999999999</v>
      </c>
      <c r="R1019" s="19" t="n">
        <v>-0.08600000000000002</v>
      </c>
      <c r="S1019" s="19" t="n">
        <v>-0.04800000000000001</v>
      </c>
    </row>
    <row r="1020">
      <c r="B1020" s="8" t="s">
        <v>28</v>
      </c>
      <c r="C1020" s="15" t="n">
        <v>0.6023999999999999</v>
      </c>
      <c r="D1020" s="15" t="n">
        <v>0.5108</v>
      </c>
      <c r="E1020" s="15" t="n">
        <v>0.6201</v>
      </c>
      <c r="F1020" s="15" t="n">
        <v>0.5871999999999999</v>
      </c>
      <c r="G1020" s="15" t="n">
        <v>0.6049</v>
      </c>
      <c r="H1020" s="15" t="n">
        <v>0.5462</v>
      </c>
      <c r="I1020" s="15" t="n">
        <v>0.6075</v>
      </c>
      <c r="J1020" s="15" t="n">
        <v>-0.0291</v>
      </c>
      <c r="K1020" s="15" t="n">
        <v>-0.02629999999999999</v>
      </c>
      <c r="L1020" s="15" t="n">
        <v>-0.0368</v>
      </c>
      <c r="M1020" s="15" t="n">
        <v>0.8619</v>
      </c>
      <c r="N1020" s="15" t="n">
        <v>0.5908</v>
      </c>
      <c r="O1020" s="15" t="n">
        <v>0.5870000000000001</v>
      </c>
      <c r="P1020" s="15" t="n">
        <v>0.5988</v>
      </c>
      <c r="Q1020" s="15" t="n">
        <v>0.6751999999999999</v>
      </c>
      <c r="R1020" s="15" t="n">
        <v>0.568</v>
      </c>
      <c r="S1020" s="15" t="n">
        <v>0.6065</v>
      </c>
    </row>
    <row r="1021">
      <c r="B1021" s="8" t="s">
        <v>29</v>
      </c>
      <c r="C1021" s="19" t="n">
        <v>0.6368</v>
      </c>
      <c r="D1021" s="19" t="n">
        <v>0.48560000000000003</v>
      </c>
      <c r="E1021" s="19" t="n">
        <v>0.5432</v>
      </c>
      <c r="F1021" s="19" t="n">
        <v>0.5504000000000001</v>
      </c>
      <c r="G1021" s="19" t="n">
        <v>0.5668</v>
      </c>
      <c r="H1021" s="19" t="n">
        <v>0.5284</v>
      </c>
      <c r="I1021" s="19" t="n">
        <v>0.58</v>
      </c>
      <c r="J1021" s="19" t="n">
        <v>-0.031199999999999974</v>
      </c>
      <c r="K1021" s="19" t="n">
        <v>-0.04159999999999996</v>
      </c>
      <c r="L1021" s="19" t="n">
        <v>-0.04759999999999998</v>
      </c>
      <c r="M1021" s="19" t="n">
        <v>0.5908</v>
      </c>
      <c r="N1021" s="19" t="n">
        <v>0.8056</v>
      </c>
      <c r="O1021" s="19" t="n">
        <v>0.494</v>
      </c>
      <c r="P1021" s="19" t="n">
        <v>0.6015999999999999</v>
      </c>
      <c r="Q1021" s="19" t="n">
        <v>0.5564</v>
      </c>
      <c r="R1021" s="19" t="n">
        <v>0.596</v>
      </c>
      <c r="S1021" s="19" t="n">
        <v>0.578</v>
      </c>
    </row>
    <row r="1022">
      <c r="B1022" s="8" t="s">
        <v>30</v>
      </c>
      <c r="C1022" s="15" t="n">
        <v>0.552</v>
      </c>
      <c r="D1022" s="15" t="n">
        <v>0.46399999999999997</v>
      </c>
      <c r="E1022" s="15" t="n">
        <v>0.573</v>
      </c>
      <c r="F1022" s="15" t="n">
        <v>0.506</v>
      </c>
      <c r="G1022" s="15" t="n">
        <v>0.5870000000000001</v>
      </c>
      <c r="H1022" s="15" t="n">
        <v>0.546</v>
      </c>
      <c r="I1022" s="15" t="n">
        <v>0.555</v>
      </c>
      <c r="J1022" s="15" t="n">
        <v>-0.09300000000000001</v>
      </c>
      <c r="K1022" s="15" t="n">
        <v>-0.059000000000000004</v>
      </c>
      <c r="L1022" s="15" t="n">
        <v>-0.064</v>
      </c>
      <c r="M1022" s="15" t="n">
        <v>0.5870000000000001</v>
      </c>
      <c r="N1022" s="15" t="n">
        <v>0.494</v>
      </c>
      <c r="O1022" s="15" t="n">
        <v>0.77</v>
      </c>
      <c r="P1022" s="15" t="n">
        <v>0.544</v>
      </c>
      <c r="Q1022" s="15" t="n">
        <v>0.626</v>
      </c>
      <c r="R1022" s="15" t="n">
        <v>0.53</v>
      </c>
      <c r="S1022" s="15" t="n">
        <v>0.605</v>
      </c>
    </row>
    <row r="1023">
      <c r="B1023" s="8" t="s">
        <v>31</v>
      </c>
      <c r="C1023" s="19" t="n">
        <v>0.6048</v>
      </c>
      <c r="D1023" s="19" t="n">
        <v>0.4816</v>
      </c>
      <c r="E1023" s="19" t="n">
        <v>0.6052</v>
      </c>
      <c r="F1023" s="19" t="n">
        <v>0.5244</v>
      </c>
      <c r="G1023" s="19" t="n">
        <v>0.5347999999999999</v>
      </c>
      <c r="H1023" s="19" t="n">
        <v>0.5424</v>
      </c>
      <c r="I1023" s="19" t="n">
        <v>0.58</v>
      </c>
      <c r="J1023" s="19" t="n">
        <v>-0.053200000000000004</v>
      </c>
      <c r="K1023" s="19" t="n">
        <v>-0.0276</v>
      </c>
      <c r="L1023" s="19" t="n">
        <v>-0.0836</v>
      </c>
      <c r="M1023" s="19" t="n">
        <v>0.5988</v>
      </c>
      <c r="N1023" s="19" t="n">
        <v>0.6015999999999999</v>
      </c>
      <c r="O1023" s="19" t="n">
        <v>0.544</v>
      </c>
      <c r="P1023" s="19" t="n">
        <v>0.8576</v>
      </c>
      <c r="Q1023" s="19" t="n">
        <v>0.6304</v>
      </c>
      <c r="R1023" s="19" t="n">
        <v>0.6459999999999999</v>
      </c>
      <c r="S1023" s="19" t="n">
        <v>0.648</v>
      </c>
    </row>
    <row r="1024">
      <c r="B1024" s="8" t="s">
        <v>32</v>
      </c>
      <c r="C1024" s="15" t="n">
        <v>0.6192</v>
      </c>
      <c r="D1024" s="15" t="n">
        <v>0.5364</v>
      </c>
      <c r="E1024" s="15" t="n">
        <v>0.6208</v>
      </c>
      <c r="F1024" s="15" t="n">
        <v>0.5876</v>
      </c>
      <c r="G1024" s="15" t="n">
        <v>0.6092</v>
      </c>
      <c r="H1024" s="15" t="n">
        <v>0.5496</v>
      </c>
      <c r="I1024" s="15" t="n">
        <v>0.64</v>
      </c>
      <c r="J1024" s="15" t="n">
        <v>-0.0628</v>
      </c>
      <c r="K1024" s="15" t="n">
        <v>-0.07039999999999999</v>
      </c>
      <c r="L1024" s="15" t="n">
        <v>-0.03439999999999999</v>
      </c>
      <c r="M1024" s="15" t="n">
        <v>0.6751999999999999</v>
      </c>
      <c r="N1024" s="15" t="n">
        <v>0.5564</v>
      </c>
      <c r="O1024" s="15" t="n">
        <v>0.626</v>
      </c>
      <c r="P1024" s="15" t="n">
        <v>0.6304</v>
      </c>
      <c r="Q1024" s="15" t="n">
        <v>0.9016</v>
      </c>
      <c r="R1024" s="15" t="n">
        <v>0.614</v>
      </c>
      <c r="S1024" s="15" t="n">
        <v>0.752</v>
      </c>
    </row>
    <row r="1025">
      <c r="B1025" s="8" t="s">
        <v>33</v>
      </c>
      <c r="C1025" s="19" t="n">
        <v>0.6679999999999999</v>
      </c>
      <c r="D1025" s="19" t="n">
        <v>0.526</v>
      </c>
      <c r="E1025" s="19" t="n">
        <v>0.5720000000000001</v>
      </c>
      <c r="F1025" s="19" t="n">
        <v>0.534</v>
      </c>
      <c r="G1025" s="19" t="n">
        <v>0.5579999999999999</v>
      </c>
      <c r="H1025" s="19" t="n">
        <v>0.564</v>
      </c>
      <c r="I1025" s="19" t="n">
        <v>0.55</v>
      </c>
      <c r="J1025" s="19" t="n">
        <v>-0.04200000000000003</v>
      </c>
      <c r="K1025" s="19" t="n">
        <v>-0.056000000000000015</v>
      </c>
      <c r="L1025" s="19" t="n">
        <v>-0.08600000000000002</v>
      </c>
      <c r="M1025" s="19" t="n">
        <v>0.568</v>
      </c>
      <c r="N1025" s="19" t="n">
        <v>0.596</v>
      </c>
      <c r="O1025" s="19" t="n">
        <v>0.53</v>
      </c>
      <c r="P1025" s="19" t="n">
        <v>0.6459999999999999</v>
      </c>
      <c r="Q1025" s="19" t="n">
        <v>0.614</v>
      </c>
      <c r="R1025" s="19" t="n">
        <v>0.86</v>
      </c>
      <c r="S1025" s="19" t="n">
        <v>0.68</v>
      </c>
    </row>
    <row r="1026">
      <c r="B1026" s="8" t="s">
        <v>34</v>
      </c>
      <c r="C1026" s="15" t="n">
        <v>0.674</v>
      </c>
      <c r="D1026" s="15" t="n">
        <v>0.5479999999999999</v>
      </c>
      <c r="E1026" s="15" t="n">
        <v>0.5935</v>
      </c>
      <c r="F1026" s="15" t="n">
        <v>0.5820000000000001</v>
      </c>
      <c r="G1026" s="15" t="n">
        <v>0.6114999999999999</v>
      </c>
      <c r="H1026" s="15" t="n">
        <v>0.607</v>
      </c>
      <c r="I1026" s="15" t="n">
        <v>0.6125</v>
      </c>
      <c r="J1026" s="15" t="n">
        <v>-0.08850000000000001</v>
      </c>
      <c r="K1026" s="15" t="n">
        <v>-0.05050000000000001</v>
      </c>
      <c r="L1026" s="15" t="n">
        <v>-0.04800000000000001</v>
      </c>
      <c r="M1026" s="15" t="n">
        <v>0.6065</v>
      </c>
      <c r="N1026" s="15" t="n">
        <v>0.578</v>
      </c>
      <c r="O1026" s="15" t="n">
        <v>0.605</v>
      </c>
      <c r="P1026" s="15" t="n">
        <v>0.648</v>
      </c>
      <c r="Q1026" s="15" t="n">
        <v>0.752</v>
      </c>
      <c r="R1026" s="15" t="n">
        <v>0.68</v>
      </c>
      <c r="S1026" s="15" t="n">
        <v>0.8875</v>
      </c>
    </row>
    <row r="1027" customHeight="true" ht="10.0">
      <c r="B1027"/>
    </row>
  </sheetData>
  <mergeCells>
    <mergeCell ref="B1:U1"/>
    <mergeCell ref="B2:U2"/>
    <mergeCell ref="B3:U3"/>
    <mergeCell ref="B6:U6"/>
    <mergeCell ref="B8:U8"/>
    <mergeCell ref="B18:U18"/>
    <mergeCell ref="B39:U39"/>
    <mergeCell ref="B49:U49"/>
    <mergeCell ref="B71:U71"/>
    <mergeCell ref="B93:U93"/>
    <mergeCell ref="B231:U231"/>
    <mergeCell ref="B502:U502"/>
    <mergeCell ref="B504:U504"/>
    <mergeCell ref="B511:U511"/>
    <mergeCell ref="B521:U521"/>
    <mergeCell ref="B531:U531"/>
    <mergeCell ref="B576:U576"/>
    <mergeCell ref="B611:U611"/>
    <mergeCell ref="B629:U629"/>
    <mergeCell ref="B636:U636"/>
    <mergeCell ref="B638:U638"/>
    <mergeCell ref="B649:U649"/>
    <mergeCell ref="B651:U651"/>
    <mergeCell ref="B674:U674"/>
    <mergeCell ref="B684:U684"/>
    <mergeCell ref="B706:U706"/>
    <mergeCell ref="B833:U833"/>
    <mergeCell ref="B938:U93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229</v>
      </c>
    </row>
    <row r="7" customHeight="true" ht="20.0">
      <c r="B7" t="s">
        <v>229</v>
      </c>
    </row>
    <row r="8" customHeight="true" ht="20.0">
      <c r="B8" t="s">
        <v>229</v>
      </c>
    </row>
    <row r="9" customHeight="true" ht="20.0">
      <c r="B9" t="s">
        <v>229</v>
      </c>
    </row>
    <row r="10" customHeight="true" ht="20.0">
      <c r="B10" t="s">
        <v>229</v>
      </c>
    </row>
    <row r="11" customHeight="true" ht="20.0">
      <c r="B11" t="s">
        <v>229</v>
      </c>
    </row>
    <row r="12" customHeight="true" ht="20.0">
      <c r="B12" t="s">
        <v>229</v>
      </c>
    </row>
    <row r="13" customHeight="true" ht="20.0">
      <c r="B13" t="s">
        <v>229</v>
      </c>
    </row>
    <row r="14" customHeight="true" ht="20.0">
      <c r="B14" t="s">
        <v>229</v>
      </c>
    </row>
    <row r="15" customHeight="true" ht="20.0">
      <c r="B15" t="s">
        <v>229</v>
      </c>
    </row>
    <row r="16" customHeight="true" ht="20.0">
      <c r="B16" t="s">
        <v>229</v>
      </c>
    </row>
    <row r="17" customHeight="true" ht="20.0">
      <c r="B17" t="s">
        <v>229</v>
      </c>
    </row>
    <row r="18" customHeight="true" ht="20.0">
      <c r="B18" t="s">
        <v>229</v>
      </c>
    </row>
    <row r="19" customHeight="true" ht="20.0">
      <c r="B19" t="s">
        <v>229</v>
      </c>
    </row>
    <row r="20" customHeight="true" ht="20.0">
      <c r="B20" t="s">
        <v>229</v>
      </c>
    </row>
    <row r="21" customHeight="true" ht="20.0">
      <c r="B21" t="s">
        <v>229</v>
      </c>
    </row>
    <row r="22" customHeight="true" ht="20.0">
      <c r="B22" t="s">
        <v>229</v>
      </c>
    </row>
    <row r="23" customHeight="true" ht="20.0">
      <c r="B23" t="s">
        <v>229</v>
      </c>
    </row>
    <row r="24" customHeight="true" ht="20.0">
      <c r="B24" t="s">
        <v>229</v>
      </c>
    </row>
    <row r="25" customHeight="true" ht="20.0">
      <c r="B25" t="s">
        <v>229</v>
      </c>
    </row>
    <row r="26" customHeight="true" ht="20.0">
      <c r="A26"/>
    </row>
    <row r="27" customHeight="true" ht="20.0">
      <c r="B27" t="s">
        <v>229</v>
      </c>
    </row>
    <row r="28" customHeight="true" ht="20.0">
      <c r="B28" t="s">
        <v>229</v>
      </c>
    </row>
    <row r="29" customHeight="true" ht="20.0">
      <c r="B29" t="s">
        <v>229</v>
      </c>
    </row>
    <row r="30" customHeight="true" ht="20.0">
      <c r="B30" t="s">
        <v>229</v>
      </c>
    </row>
    <row r="31" customHeight="true" ht="20.0">
      <c r="B31" t="s">
        <v>229</v>
      </c>
    </row>
    <row r="32" customHeight="true" ht="20.0">
      <c r="B32" t="s">
        <v>229</v>
      </c>
    </row>
    <row r="33" customHeight="true" ht="20.0">
      <c r="B33" t="s">
        <v>229</v>
      </c>
    </row>
    <row r="34" customHeight="true" ht="20.0">
      <c r="B34" t="s">
        <v>229</v>
      </c>
    </row>
    <row r="35" customHeight="true" ht="20.0">
      <c r="B35" t="s">
        <v>229</v>
      </c>
    </row>
    <row r="36" customHeight="true" ht="20.0">
      <c r="B36" t="s">
        <v>229</v>
      </c>
    </row>
    <row r="37" customHeight="true" ht="20.0">
      <c r="B37" t="s">
        <v>229</v>
      </c>
    </row>
    <row r="38" customHeight="true" ht="20.0">
      <c r="B38" t="s">
        <v>229</v>
      </c>
    </row>
    <row r="39" customHeight="true" ht="20.0">
      <c r="B39" t="s">
        <v>229</v>
      </c>
    </row>
    <row r="40" customHeight="true" ht="20.0">
      <c r="B40" t="s">
        <v>229</v>
      </c>
    </row>
    <row r="41" customHeight="true" ht="20.0">
      <c r="B41" t="s">
        <v>229</v>
      </c>
    </row>
    <row r="42" customHeight="true" ht="20.0">
      <c r="B42" t="s">
        <v>229</v>
      </c>
    </row>
    <row r="43" customHeight="true" ht="20.0">
      <c r="B43" t="s">
        <v>229</v>
      </c>
    </row>
    <row r="44" customHeight="true" ht="20.0">
      <c r="B44" t="s">
        <v>229</v>
      </c>
    </row>
    <row r="45" customHeight="true" ht="20.0">
      <c r="B45" t="s">
        <v>229</v>
      </c>
    </row>
    <row r="46" customHeight="true" ht="20.0">
      <c r="B46" t="s">
        <v>229</v>
      </c>
    </row>
    <row r="47" customHeight="true" ht="20.0">
      <c r="A47"/>
    </row>
    <row r="48" customHeight="true" ht="20.0">
      <c r="B48" t="s">
        <v>229</v>
      </c>
    </row>
    <row r="49" customHeight="true" ht="20.0">
      <c r="B49" t="s">
        <v>229</v>
      </c>
    </row>
    <row r="50" customHeight="true" ht="20.0">
      <c r="B50" t="s">
        <v>229</v>
      </c>
    </row>
    <row r="51" customHeight="true" ht="20.0">
      <c r="B51" t="s">
        <v>229</v>
      </c>
    </row>
    <row r="52" customHeight="true" ht="20.0">
      <c r="B52" t="s">
        <v>229</v>
      </c>
    </row>
    <row r="53" customHeight="true" ht="20.0">
      <c r="B53" t="s">
        <v>229</v>
      </c>
    </row>
    <row r="54" customHeight="true" ht="20.0">
      <c r="B54" t="s">
        <v>229</v>
      </c>
    </row>
    <row r="55" customHeight="true" ht="20.0">
      <c r="B55" t="s">
        <v>229</v>
      </c>
    </row>
    <row r="56" customHeight="true" ht="20.0">
      <c r="B56" t="s">
        <v>229</v>
      </c>
    </row>
    <row r="57" customHeight="true" ht="20.0">
      <c r="B57" t="s">
        <v>229</v>
      </c>
    </row>
    <row r="58" customHeight="true" ht="20.0">
      <c r="B58" t="s">
        <v>229</v>
      </c>
    </row>
    <row r="59" customHeight="true" ht="20.0">
      <c r="B59" t="s">
        <v>229</v>
      </c>
    </row>
    <row r="60" customHeight="true" ht="20.0">
      <c r="B60" t="s">
        <v>229</v>
      </c>
    </row>
    <row r="61" customHeight="true" ht="20.0">
      <c r="B61" t="s">
        <v>229</v>
      </c>
    </row>
    <row r="62" customHeight="true" ht="20.0">
      <c r="B62" t="s">
        <v>229</v>
      </c>
    </row>
    <row r="63" customHeight="true" ht="20.0">
      <c r="B63" t="s">
        <v>229</v>
      </c>
    </row>
    <row r="64" customHeight="true" ht="20.0">
      <c r="B64" t="s">
        <v>229</v>
      </c>
    </row>
    <row r="65" customHeight="true" ht="20.0">
      <c r="B65" t="s">
        <v>229</v>
      </c>
    </row>
    <row r="66" customHeight="true" ht="20.0">
      <c r="B66" t="s">
        <v>229</v>
      </c>
    </row>
    <row r="67" customHeight="true" ht="20.0">
      <c r="B67" t="s">
        <v>229</v>
      </c>
    </row>
    <row r="68" customHeight="true" ht="20.0">
      <c r="A68"/>
    </row>
    <row r="69" customHeight="true" ht="20.0">
      <c r="B69" t="s">
        <v>229</v>
      </c>
    </row>
    <row r="70" customHeight="true" ht="20.0">
      <c r="B70" t="s">
        <v>229</v>
      </c>
    </row>
    <row r="71" customHeight="true" ht="20.0">
      <c r="B71" t="s">
        <v>229</v>
      </c>
    </row>
    <row r="72" customHeight="true" ht="20.0">
      <c r="B72" t="s">
        <v>229</v>
      </c>
    </row>
    <row r="73" customHeight="true" ht="20.0">
      <c r="B73" t="s">
        <v>229</v>
      </c>
    </row>
    <row r="74" customHeight="true" ht="20.0">
      <c r="B74" t="s">
        <v>229</v>
      </c>
    </row>
    <row r="75" customHeight="true" ht="20.0">
      <c r="B75" t="s">
        <v>229</v>
      </c>
    </row>
    <row r="76" customHeight="true" ht="20.0">
      <c r="B76" t="s">
        <v>229</v>
      </c>
    </row>
    <row r="77" customHeight="true" ht="20.0">
      <c r="B77" t="s">
        <v>229</v>
      </c>
    </row>
    <row r="78" customHeight="true" ht="20.0">
      <c r="B78" t="s">
        <v>229</v>
      </c>
    </row>
    <row r="79" customHeight="true" ht="20.0">
      <c r="B79" t="s">
        <v>229</v>
      </c>
    </row>
    <row r="80" customHeight="true" ht="20.0">
      <c r="B80" t="s">
        <v>229</v>
      </c>
    </row>
    <row r="81" customHeight="true" ht="20.0">
      <c r="B81" t="s">
        <v>229</v>
      </c>
    </row>
    <row r="82" customHeight="true" ht="20.0">
      <c r="B82" t="s">
        <v>229</v>
      </c>
    </row>
    <row r="83" customHeight="true" ht="20.0">
      <c r="B83" t="s">
        <v>229</v>
      </c>
    </row>
    <row r="84" customHeight="true" ht="20.0">
      <c r="B84" t="s">
        <v>229</v>
      </c>
    </row>
    <row r="85" customHeight="true" ht="20.0">
      <c r="B85" t="s">
        <v>229</v>
      </c>
    </row>
    <row r="86" customHeight="true" ht="20.0">
      <c r="B86" t="s">
        <v>229</v>
      </c>
    </row>
    <row r="87" customHeight="true" ht="20.0">
      <c r="B87" t="s">
        <v>229</v>
      </c>
    </row>
    <row r="88" customHeight="true" ht="20.0">
      <c r="B88" t="s">
        <v>229</v>
      </c>
    </row>
    <row r="89" customHeight="true" ht="20.0">
      <c r="A89"/>
    </row>
    <row r="90" customHeight="true" ht="20.0">
      <c r="B90" t="s">
        <v>229</v>
      </c>
    </row>
    <row r="91" customHeight="true" ht="20.0">
      <c r="B91" t="s">
        <v>229</v>
      </c>
    </row>
    <row r="92" customHeight="true" ht="20.0">
      <c r="B92" t="s">
        <v>229</v>
      </c>
    </row>
    <row r="93" customHeight="true" ht="20.0">
      <c r="B93" t="s">
        <v>229</v>
      </c>
    </row>
    <row r="94" customHeight="true" ht="20.0">
      <c r="B94" t="s">
        <v>229</v>
      </c>
    </row>
    <row r="95" customHeight="true" ht="20.0">
      <c r="B95" t="s">
        <v>229</v>
      </c>
    </row>
    <row r="96" customHeight="true" ht="20.0">
      <c r="B96" t="s">
        <v>229</v>
      </c>
    </row>
    <row r="97" customHeight="true" ht="20.0">
      <c r="B97" t="s">
        <v>229</v>
      </c>
    </row>
    <row r="98" customHeight="true" ht="20.0">
      <c r="B98" t="s">
        <v>229</v>
      </c>
    </row>
    <row r="99" customHeight="true" ht="20.0">
      <c r="B99" t="s">
        <v>229</v>
      </c>
    </row>
    <row r="100" customHeight="true" ht="20.0">
      <c r="B100" t="s">
        <v>229</v>
      </c>
    </row>
    <row r="101" customHeight="true" ht="20.0">
      <c r="B101" t="s">
        <v>229</v>
      </c>
    </row>
    <row r="102" customHeight="true" ht="20.0">
      <c r="B102" t="s">
        <v>229</v>
      </c>
    </row>
    <row r="103" customHeight="true" ht="20.0">
      <c r="B103" t="s">
        <v>229</v>
      </c>
    </row>
    <row r="104" customHeight="true" ht="20.0">
      <c r="B104" t="s">
        <v>229</v>
      </c>
    </row>
    <row r="105" customHeight="true" ht="20.0">
      <c r="B105" t="s">
        <v>229</v>
      </c>
    </row>
    <row r="106" customHeight="true" ht="20.0">
      <c r="B106" t="s">
        <v>229</v>
      </c>
    </row>
    <row r="107" customHeight="true" ht="20.0">
      <c r="B107" t="s">
        <v>229</v>
      </c>
    </row>
    <row r="108" customHeight="true" ht="20.0">
      <c r="B108" t="s">
        <v>229</v>
      </c>
    </row>
    <row r="109" customHeight="true" ht="20.0">
      <c r="B109" t="s">
        <v>229</v>
      </c>
    </row>
    <row r="110" customHeight="true" ht="20.0">
      <c r="A110"/>
    </row>
    <row r="111" customHeight="true" ht="20.0">
      <c r="B111" t="s">
        <v>229</v>
      </c>
    </row>
    <row r="112" customHeight="true" ht="20.0">
      <c r="B112" t="s">
        <v>229</v>
      </c>
    </row>
    <row r="113" customHeight="true" ht="20.0">
      <c r="B113" t="s">
        <v>229</v>
      </c>
    </row>
    <row r="114" customHeight="true" ht="20.0">
      <c r="B114" t="s">
        <v>229</v>
      </c>
    </row>
    <row r="115" customHeight="true" ht="20.0">
      <c r="B115" t="s">
        <v>229</v>
      </c>
    </row>
    <row r="116" customHeight="true" ht="20.0">
      <c r="B116" t="s">
        <v>229</v>
      </c>
    </row>
    <row r="117" customHeight="true" ht="20.0">
      <c r="B117" t="s">
        <v>229</v>
      </c>
    </row>
    <row r="118" customHeight="true" ht="20.0">
      <c r="B118" t="s">
        <v>229</v>
      </c>
    </row>
    <row r="119" customHeight="true" ht="20.0">
      <c r="B119" t="s">
        <v>229</v>
      </c>
    </row>
    <row r="120" customHeight="true" ht="20.0">
      <c r="B120" t="s">
        <v>229</v>
      </c>
    </row>
    <row r="121" customHeight="true" ht="20.0">
      <c r="B121" t="s">
        <v>229</v>
      </c>
    </row>
    <row r="122" customHeight="true" ht="20.0">
      <c r="B122" t="s">
        <v>229</v>
      </c>
    </row>
    <row r="123" customHeight="true" ht="20.0">
      <c r="B123" t="s">
        <v>229</v>
      </c>
    </row>
    <row r="124" customHeight="true" ht="20.0">
      <c r="B124" t="s">
        <v>229</v>
      </c>
    </row>
    <row r="125" customHeight="true" ht="20.0">
      <c r="B125" t="s">
        <v>229</v>
      </c>
    </row>
    <row r="126" customHeight="true" ht="20.0">
      <c r="B126" t="s">
        <v>229</v>
      </c>
    </row>
    <row r="127" customHeight="true" ht="20.0">
      <c r="B127" t="s">
        <v>229</v>
      </c>
    </row>
    <row r="128" customHeight="true" ht="20.0">
      <c r="B128" t="s">
        <v>229</v>
      </c>
    </row>
    <row r="129" customHeight="true" ht="20.0">
      <c r="B129" t="s">
        <v>229</v>
      </c>
    </row>
    <row r="130" customHeight="true" ht="20.0">
      <c r="B130" t="s">
        <v>229</v>
      </c>
    </row>
    <row r="131" customHeight="true" ht="20.0">
      <c r="A131"/>
    </row>
    <row r="132" customHeight="true" ht="20.0">
      <c r="B132" t="s">
        <v>229</v>
      </c>
    </row>
    <row r="133" customHeight="true" ht="20.0">
      <c r="B133" t="s">
        <v>229</v>
      </c>
    </row>
    <row r="134" customHeight="true" ht="20.0">
      <c r="B134" t="s">
        <v>229</v>
      </c>
    </row>
    <row r="135" customHeight="true" ht="20.0">
      <c r="B135" t="s">
        <v>229</v>
      </c>
    </row>
    <row r="136" customHeight="true" ht="20.0">
      <c r="B136" t="s">
        <v>229</v>
      </c>
    </row>
    <row r="137" customHeight="true" ht="20.0">
      <c r="B137" t="s">
        <v>229</v>
      </c>
    </row>
    <row r="138" customHeight="true" ht="20.0">
      <c r="B138" t="s">
        <v>229</v>
      </c>
    </row>
    <row r="139" customHeight="true" ht="20.0">
      <c r="B139" t="s">
        <v>229</v>
      </c>
    </row>
    <row r="140" customHeight="true" ht="20.0">
      <c r="B140" t="s">
        <v>229</v>
      </c>
    </row>
    <row r="141" customHeight="true" ht="20.0">
      <c r="B141" t="s">
        <v>229</v>
      </c>
    </row>
    <row r="142" customHeight="true" ht="20.0">
      <c r="B142" t="s">
        <v>229</v>
      </c>
    </row>
    <row r="143" customHeight="true" ht="20.0">
      <c r="B143" t="s">
        <v>229</v>
      </c>
    </row>
    <row r="144" customHeight="true" ht="20.0">
      <c r="B144" t="s">
        <v>229</v>
      </c>
    </row>
    <row r="145" customHeight="true" ht="20.0">
      <c r="B145" t="s">
        <v>229</v>
      </c>
    </row>
    <row r="146" customHeight="true" ht="20.0">
      <c r="B146" t="s">
        <v>229</v>
      </c>
    </row>
    <row r="147" customHeight="true" ht="20.0">
      <c r="B147" t="s">
        <v>229</v>
      </c>
    </row>
    <row r="148" customHeight="true" ht="20.0">
      <c r="B148" t="s">
        <v>229</v>
      </c>
    </row>
    <row r="149" customHeight="true" ht="20.0">
      <c r="B149" t="s">
        <v>229</v>
      </c>
    </row>
    <row r="150" customHeight="true" ht="20.0">
      <c r="B150" t="s">
        <v>229</v>
      </c>
    </row>
    <row r="151" customHeight="true" ht="20.0">
      <c r="B151" t="s">
        <v>229</v>
      </c>
    </row>
    <row r="152" customHeight="true" ht="20.0">
      <c r="A152"/>
    </row>
    <row r="153" customHeight="true" ht="20.0">
      <c r="B153" t="s">
        <v>229</v>
      </c>
    </row>
    <row r="154" customHeight="true" ht="20.0">
      <c r="B154" t="s">
        <v>229</v>
      </c>
    </row>
    <row r="155" customHeight="true" ht="20.0">
      <c r="B155" t="s">
        <v>229</v>
      </c>
    </row>
    <row r="156" customHeight="true" ht="20.0">
      <c r="B156" t="s">
        <v>229</v>
      </c>
    </row>
    <row r="157" customHeight="true" ht="20.0">
      <c r="B157" t="s">
        <v>229</v>
      </c>
    </row>
    <row r="158" customHeight="true" ht="20.0">
      <c r="B158" t="s">
        <v>229</v>
      </c>
    </row>
    <row r="159" customHeight="true" ht="20.0">
      <c r="B159" t="s">
        <v>229</v>
      </c>
    </row>
    <row r="160" customHeight="true" ht="20.0">
      <c r="B160" t="s">
        <v>229</v>
      </c>
    </row>
    <row r="161" customHeight="true" ht="20.0">
      <c r="B161" t="s">
        <v>229</v>
      </c>
    </row>
    <row r="162" customHeight="true" ht="20.0">
      <c r="B162" t="s">
        <v>229</v>
      </c>
    </row>
    <row r="163" customHeight="true" ht="20.0">
      <c r="B163" t="s">
        <v>229</v>
      </c>
    </row>
    <row r="164" customHeight="true" ht="20.0">
      <c r="B164" t="s">
        <v>229</v>
      </c>
    </row>
    <row r="165" customHeight="true" ht="20.0">
      <c r="B165" t="s">
        <v>229</v>
      </c>
    </row>
    <row r="166" customHeight="true" ht="20.0">
      <c r="B166" t="s">
        <v>229</v>
      </c>
    </row>
    <row r="167" customHeight="true" ht="20.0">
      <c r="B167" t="s">
        <v>229</v>
      </c>
    </row>
    <row r="168" customHeight="true" ht="20.0">
      <c r="B168" t="s">
        <v>229</v>
      </c>
    </row>
    <row r="169" customHeight="true" ht="20.0">
      <c r="B169" t="s">
        <v>229</v>
      </c>
    </row>
    <row r="170" customHeight="true" ht="20.0">
      <c r="B170" t="s">
        <v>229</v>
      </c>
    </row>
    <row r="171" customHeight="true" ht="20.0">
      <c r="B171" t="s">
        <v>229</v>
      </c>
    </row>
    <row r="172" customHeight="true" ht="20.0">
      <c r="B172" t="s">
        <v>229</v>
      </c>
    </row>
    <row r="173" customHeight="true" ht="20.0">
      <c r="A173"/>
    </row>
    <row r="174" customHeight="true" ht="20.0">
      <c r="B174" t="s">
        <v>229</v>
      </c>
    </row>
    <row r="175" customHeight="true" ht="20.0">
      <c r="B175" t="s">
        <v>229</v>
      </c>
    </row>
    <row r="176" customHeight="true" ht="20.0">
      <c r="B176" t="s">
        <v>229</v>
      </c>
    </row>
    <row r="177" customHeight="true" ht="20.0">
      <c r="B177" t="s">
        <v>229</v>
      </c>
    </row>
    <row r="178" customHeight="true" ht="20.0">
      <c r="B178" t="s">
        <v>229</v>
      </c>
    </row>
    <row r="179" customHeight="true" ht="20.0">
      <c r="B179" t="s">
        <v>229</v>
      </c>
    </row>
    <row r="180" customHeight="true" ht="20.0">
      <c r="B180" t="s">
        <v>229</v>
      </c>
    </row>
    <row r="181" customHeight="true" ht="20.0">
      <c r="B181" t="s">
        <v>229</v>
      </c>
    </row>
    <row r="182" customHeight="true" ht="20.0">
      <c r="B182" t="s">
        <v>229</v>
      </c>
    </row>
    <row r="183" customHeight="true" ht="20.0">
      <c r="B183" t="s">
        <v>229</v>
      </c>
    </row>
    <row r="184" customHeight="true" ht="20.0">
      <c r="B184" t="s">
        <v>229</v>
      </c>
    </row>
    <row r="185" customHeight="true" ht="20.0">
      <c r="B185" t="s">
        <v>229</v>
      </c>
    </row>
    <row r="186" customHeight="true" ht="20.0">
      <c r="B186" t="s">
        <v>229</v>
      </c>
    </row>
    <row r="187" customHeight="true" ht="20.0">
      <c r="B187" t="s">
        <v>229</v>
      </c>
    </row>
    <row r="188" customHeight="true" ht="20.0">
      <c r="B188" t="s">
        <v>229</v>
      </c>
    </row>
    <row r="189" customHeight="true" ht="20.0">
      <c r="B189" t="s">
        <v>229</v>
      </c>
    </row>
    <row r="190" customHeight="true" ht="20.0">
      <c r="B190" t="s">
        <v>229</v>
      </c>
    </row>
    <row r="191" customHeight="true" ht="20.0">
      <c r="B191" t="s">
        <v>229</v>
      </c>
    </row>
    <row r="192" customHeight="true" ht="20.0">
      <c r="B192" t="s">
        <v>229</v>
      </c>
    </row>
    <row r="193" customHeight="true" ht="20.0">
      <c r="B193" t="s">
        <v>229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2026-01-29T05:38:14Z</dcterms:created>
  <dc:creator>Apache POI</dc:creator>
</cp:coreProperties>
</file>